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3CEE76F7-41AF-41BA-B4F2-A7AF50692B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R_EUA" sheetId="1" r:id="rId1"/>
  </sheets>
  <definedNames>
    <definedName name="_xlnm._FilterDatabase" localSheetId="0" hidden="1">FR_EUA!$A$1:$F$8709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708" i="1" l="1"/>
  <c r="F8707" i="1"/>
  <c r="F8706" i="1"/>
  <c r="F8705" i="1"/>
  <c r="F8704" i="1"/>
  <c r="F8703" i="1"/>
  <c r="F8702" i="1"/>
  <c r="F8701" i="1"/>
  <c r="F8700" i="1"/>
  <c r="F8699" i="1"/>
  <c r="F8698" i="1"/>
  <c r="F8697" i="1"/>
  <c r="F8696" i="1"/>
  <c r="F8695" i="1"/>
  <c r="F8694" i="1"/>
  <c r="F8693" i="1"/>
  <c r="F8692" i="1"/>
  <c r="F8691" i="1"/>
  <c r="F8690" i="1"/>
  <c r="F8689" i="1"/>
  <c r="F8688" i="1"/>
  <c r="F8687" i="1"/>
  <c r="F8686" i="1"/>
  <c r="F8685" i="1"/>
  <c r="F8684" i="1"/>
  <c r="F8683" i="1"/>
  <c r="F8682" i="1"/>
  <c r="F8681" i="1"/>
  <c r="F8680" i="1"/>
  <c r="F8679" i="1"/>
  <c r="F8678" i="1"/>
  <c r="F8677" i="1"/>
  <c r="F8676" i="1"/>
  <c r="F8675" i="1"/>
  <c r="F8674" i="1"/>
  <c r="F8673" i="1"/>
  <c r="F8672" i="1"/>
  <c r="F8671" i="1"/>
  <c r="F8670" i="1"/>
  <c r="F8669" i="1"/>
  <c r="F8668" i="1"/>
  <c r="F8667" i="1"/>
  <c r="F8666" i="1"/>
  <c r="F8665" i="1"/>
  <c r="F8664" i="1"/>
  <c r="F8663" i="1"/>
  <c r="F8662" i="1"/>
  <c r="F8661" i="1"/>
  <c r="F8660" i="1"/>
  <c r="F8659" i="1"/>
  <c r="F8658" i="1"/>
  <c r="F8657" i="1"/>
  <c r="F8656" i="1"/>
  <c r="F8655" i="1"/>
  <c r="F8654" i="1"/>
  <c r="F8653" i="1"/>
  <c r="F8652" i="1"/>
  <c r="F8651" i="1"/>
  <c r="F8650" i="1"/>
  <c r="F8649" i="1"/>
  <c r="F8648" i="1"/>
  <c r="F8647" i="1"/>
  <c r="F8646" i="1"/>
  <c r="F8645" i="1"/>
  <c r="F8644" i="1"/>
  <c r="F8643" i="1"/>
  <c r="F8642" i="1"/>
  <c r="F8641" i="1"/>
  <c r="F8640" i="1"/>
  <c r="F8639" i="1"/>
  <c r="F8638" i="1"/>
  <c r="F8637" i="1"/>
  <c r="F8636" i="1"/>
  <c r="F8635" i="1"/>
  <c r="F8634" i="1"/>
  <c r="F8633" i="1"/>
  <c r="F8632" i="1"/>
  <c r="F8631" i="1"/>
  <c r="F8630" i="1"/>
  <c r="F8629" i="1"/>
  <c r="F8628" i="1"/>
  <c r="F8627" i="1"/>
  <c r="F8626" i="1"/>
  <c r="F8625" i="1"/>
  <c r="F8624" i="1"/>
  <c r="F8623" i="1"/>
  <c r="F8622" i="1"/>
  <c r="F8621" i="1"/>
  <c r="F8620" i="1"/>
  <c r="F8619" i="1"/>
  <c r="F8618" i="1"/>
  <c r="F8617" i="1"/>
  <c r="F8616" i="1"/>
  <c r="F8615" i="1"/>
  <c r="F8614" i="1"/>
  <c r="F8613" i="1"/>
  <c r="F8612" i="1"/>
  <c r="F8611" i="1"/>
  <c r="F8610" i="1"/>
  <c r="F8609" i="1"/>
  <c r="F8608" i="1"/>
  <c r="F8607" i="1"/>
  <c r="F8606" i="1"/>
  <c r="F8605" i="1"/>
  <c r="F8604" i="1"/>
  <c r="F8603" i="1"/>
  <c r="F8602" i="1"/>
  <c r="F8601" i="1"/>
  <c r="F8600" i="1"/>
  <c r="F8599" i="1"/>
  <c r="F8598" i="1"/>
  <c r="F8597" i="1"/>
  <c r="F8596" i="1"/>
  <c r="F8595" i="1"/>
  <c r="F8594" i="1"/>
  <c r="F8593" i="1"/>
  <c r="F8592" i="1"/>
  <c r="F8591" i="1"/>
  <c r="F8590" i="1"/>
  <c r="F8589" i="1"/>
  <c r="F8588" i="1"/>
  <c r="F8587" i="1"/>
  <c r="F8586" i="1"/>
  <c r="F8585" i="1"/>
  <c r="F8584" i="1"/>
  <c r="F8583" i="1"/>
  <c r="F8582" i="1"/>
  <c r="F8581" i="1"/>
  <c r="F8580" i="1"/>
  <c r="F8579" i="1"/>
  <c r="F8578" i="1"/>
  <c r="F8577" i="1"/>
  <c r="F8576" i="1"/>
  <c r="F8575" i="1"/>
  <c r="F8574" i="1"/>
  <c r="F8573" i="1"/>
  <c r="F8572" i="1"/>
  <c r="F8571" i="1"/>
  <c r="F8570" i="1"/>
  <c r="F8569" i="1"/>
  <c r="F8568" i="1"/>
  <c r="F8567" i="1"/>
  <c r="F8566" i="1"/>
  <c r="F8565" i="1"/>
  <c r="F8564" i="1"/>
  <c r="F8563" i="1"/>
  <c r="F8562" i="1"/>
  <c r="F8561" i="1"/>
  <c r="F8560" i="1"/>
  <c r="F8559" i="1"/>
  <c r="F8558" i="1"/>
  <c r="F8557" i="1"/>
  <c r="F8556" i="1"/>
  <c r="F8555" i="1"/>
  <c r="F8554" i="1"/>
  <c r="F8553" i="1"/>
  <c r="F8552" i="1"/>
  <c r="F8551" i="1"/>
  <c r="F8550" i="1"/>
  <c r="F8549" i="1"/>
  <c r="F8548" i="1"/>
  <c r="F8547" i="1"/>
  <c r="F8546" i="1"/>
  <c r="F8545" i="1"/>
  <c r="F8544" i="1"/>
  <c r="F8543" i="1"/>
  <c r="F8542" i="1"/>
  <c r="F8541" i="1"/>
  <c r="F8540" i="1"/>
  <c r="F8539" i="1"/>
  <c r="F8538" i="1"/>
  <c r="F8537" i="1"/>
  <c r="F8536" i="1"/>
  <c r="F8535" i="1"/>
  <c r="F8534" i="1"/>
  <c r="F8533" i="1"/>
  <c r="F8532" i="1"/>
  <c r="F8531" i="1"/>
  <c r="F8530" i="1"/>
  <c r="F8529" i="1"/>
  <c r="F8528" i="1"/>
  <c r="F8527" i="1"/>
  <c r="F8526" i="1"/>
  <c r="F8525" i="1"/>
  <c r="F8524" i="1"/>
  <c r="F8523" i="1"/>
  <c r="F8522" i="1"/>
  <c r="F8521" i="1"/>
  <c r="F8520" i="1"/>
  <c r="F8519" i="1"/>
  <c r="F8518" i="1"/>
  <c r="F8517" i="1"/>
  <c r="F8516" i="1"/>
  <c r="F8515" i="1"/>
  <c r="F8514" i="1"/>
  <c r="F8513" i="1"/>
  <c r="F8512" i="1"/>
  <c r="F8511" i="1"/>
  <c r="F8510" i="1"/>
  <c r="F8509" i="1"/>
  <c r="F8508" i="1"/>
  <c r="F8507" i="1"/>
  <c r="F8506" i="1"/>
  <c r="F8505" i="1"/>
  <c r="F8504" i="1"/>
  <c r="F8503" i="1"/>
  <c r="F8502" i="1"/>
  <c r="F8501" i="1"/>
  <c r="F8500" i="1"/>
  <c r="F8499" i="1"/>
  <c r="F8498" i="1"/>
  <c r="F8497" i="1"/>
  <c r="F8496" i="1"/>
  <c r="F8495" i="1"/>
  <c r="F8494" i="1"/>
  <c r="F8493" i="1"/>
  <c r="F8492" i="1"/>
  <c r="F8491" i="1"/>
  <c r="F8490" i="1"/>
  <c r="F8489" i="1"/>
  <c r="F8488" i="1"/>
  <c r="F8487" i="1"/>
  <c r="F8486" i="1"/>
  <c r="F8485" i="1"/>
  <c r="F8484" i="1"/>
  <c r="F8483" i="1"/>
  <c r="F8482" i="1"/>
  <c r="F8481" i="1"/>
  <c r="F8480" i="1"/>
  <c r="F8479" i="1"/>
  <c r="F8478" i="1"/>
  <c r="F8477" i="1"/>
  <c r="F8476" i="1"/>
  <c r="F8475" i="1"/>
  <c r="F8474" i="1"/>
  <c r="F8473" i="1"/>
  <c r="F8472" i="1"/>
  <c r="F8471" i="1"/>
  <c r="F8470" i="1"/>
  <c r="F8469" i="1"/>
  <c r="F8468" i="1"/>
  <c r="F8467" i="1"/>
  <c r="F8466" i="1"/>
  <c r="F8465" i="1"/>
  <c r="F8464" i="1"/>
  <c r="F8463" i="1"/>
  <c r="F8462" i="1"/>
  <c r="F8461" i="1"/>
  <c r="F8460" i="1"/>
  <c r="F8459" i="1"/>
  <c r="F8458" i="1"/>
  <c r="F8457" i="1"/>
  <c r="F8456" i="1"/>
  <c r="F8455" i="1"/>
  <c r="F8454" i="1"/>
  <c r="F8453" i="1"/>
  <c r="F8452" i="1"/>
  <c r="F8451" i="1"/>
  <c r="F8450" i="1"/>
  <c r="F8449" i="1"/>
  <c r="F8448" i="1"/>
  <c r="F8447" i="1"/>
  <c r="F8446" i="1"/>
  <c r="F8445" i="1"/>
  <c r="F8444" i="1"/>
  <c r="F8443" i="1"/>
  <c r="F8442" i="1"/>
  <c r="F8441" i="1"/>
  <c r="F8440" i="1"/>
  <c r="F8439" i="1"/>
  <c r="F8438" i="1"/>
  <c r="F8437" i="1"/>
  <c r="F8436" i="1"/>
  <c r="F8435" i="1"/>
  <c r="F8434" i="1"/>
  <c r="F8433" i="1"/>
  <c r="F8432" i="1"/>
  <c r="F8431" i="1"/>
  <c r="F8430" i="1"/>
  <c r="F8429" i="1"/>
  <c r="F8428" i="1"/>
  <c r="F8427" i="1"/>
  <c r="F8426" i="1"/>
  <c r="F8425" i="1"/>
  <c r="F8424" i="1"/>
  <c r="F8423" i="1"/>
  <c r="F8422" i="1"/>
  <c r="F8421" i="1"/>
  <c r="F8420" i="1"/>
  <c r="F8419" i="1"/>
  <c r="F8418" i="1"/>
  <c r="F8417" i="1"/>
  <c r="F8416" i="1"/>
  <c r="F8415" i="1"/>
  <c r="F8414" i="1"/>
  <c r="F8413" i="1"/>
  <c r="F8412" i="1"/>
  <c r="F8411" i="1"/>
  <c r="F8410" i="1"/>
  <c r="F8409" i="1"/>
  <c r="F8408" i="1"/>
  <c r="F8407" i="1"/>
  <c r="F8406" i="1"/>
  <c r="F8405" i="1"/>
  <c r="F8404" i="1"/>
  <c r="F8403" i="1"/>
  <c r="F8402" i="1"/>
  <c r="F8401" i="1"/>
  <c r="F8400" i="1"/>
  <c r="F8399" i="1"/>
  <c r="F8398" i="1"/>
  <c r="F8397" i="1"/>
  <c r="F8396" i="1"/>
  <c r="F8395" i="1"/>
  <c r="F8394" i="1"/>
  <c r="F8393" i="1"/>
  <c r="F8392" i="1"/>
  <c r="F8391" i="1"/>
  <c r="F8390" i="1"/>
  <c r="F8389" i="1"/>
  <c r="F8388" i="1"/>
  <c r="F8387" i="1"/>
  <c r="F8386" i="1"/>
  <c r="F8385" i="1"/>
  <c r="F8384" i="1"/>
  <c r="F8383" i="1"/>
  <c r="F8382" i="1"/>
  <c r="F8381" i="1"/>
  <c r="F8380" i="1"/>
  <c r="F8379" i="1"/>
  <c r="F8378" i="1"/>
  <c r="F8377" i="1"/>
  <c r="F8376" i="1"/>
  <c r="F8375" i="1"/>
  <c r="F8374" i="1"/>
  <c r="F8373" i="1"/>
  <c r="F8372" i="1"/>
  <c r="F8371" i="1"/>
  <c r="F8370" i="1"/>
  <c r="F8369" i="1"/>
  <c r="F8368" i="1"/>
  <c r="F8367" i="1"/>
  <c r="F8366" i="1"/>
  <c r="F8365" i="1"/>
  <c r="F8364" i="1"/>
  <c r="F8363" i="1"/>
  <c r="F8362" i="1"/>
  <c r="F8361" i="1"/>
  <c r="F8360" i="1"/>
  <c r="F8359" i="1"/>
  <c r="F8358" i="1"/>
  <c r="F8357" i="1"/>
  <c r="F8356" i="1"/>
  <c r="F8355" i="1"/>
  <c r="F8354" i="1"/>
  <c r="F8353" i="1"/>
  <c r="F8352" i="1"/>
  <c r="F8351" i="1"/>
  <c r="F8350" i="1"/>
  <c r="F8349" i="1"/>
  <c r="F8348" i="1"/>
  <c r="F8347" i="1"/>
  <c r="F8346" i="1"/>
  <c r="F8345" i="1"/>
  <c r="F8344" i="1"/>
  <c r="F8343" i="1"/>
  <c r="F8342" i="1"/>
  <c r="F8341" i="1"/>
  <c r="F8340" i="1"/>
  <c r="F8339" i="1"/>
  <c r="F8338" i="1"/>
  <c r="F8337" i="1"/>
  <c r="F8336" i="1"/>
  <c r="F8335" i="1"/>
  <c r="F8334" i="1"/>
  <c r="F8333" i="1"/>
  <c r="F8332" i="1"/>
  <c r="F8331" i="1"/>
  <c r="F8330" i="1"/>
  <c r="F8329" i="1"/>
  <c r="F8328" i="1"/>
  <c r="F8327" i="1"/>
  <c r="F8326" i="1"/>
  <c r="F8325" i="1"/>
  <c r="F8324" i="1"/>
  <c r="F8323" i="1"/>
  <c r="F8322" i="1"/>
  <c r="F8321" i="1"/>
  <c r="F8320" i="1"/>
  <c r="F8319" i="1"/>
  <c r="F8318" i="1"/>
  <c r="F8317" i="1"/>
  <c r="F8316" i="1"/>
  <c r="F8315" i="1"/>
  <c r="F8314" i="1"/>
  <c r="F8313" i="1"/>
  <c r="F8312" i="1"/>
  <c r="F8311" i="1"/>
  <c r="F8310" i="1"/>
  <c r="F8309" i="1"/>
  <c r="F8308" i="1"/>
  <c r="F8307" i="1"/>
  <c r="F8306" i="1"/>
  <c r="F8305" i="1"/>
  <c r="F8304" i="1"/>
  <c r="F8303" i="1"/>
  <c r="F8302" i="1"/>
  <c r="F8301" i="1"/>
  <c r="F8300" i="1"/>
  <c r="F8299" i="1"/>
  <c r="F8298" i="1"/>
  <c r="F8297" i="1"/>
  <c r="F8296" i="1"/>
  <c r="F8295" i="1"/>
  <c r="F8294" i="1"/>
  <c r="F8293" i="1"/>
  <c r="F8292" i="1"/>
  <c r="F8291" i="1"/>
  <c r="F8290" i="1"/>
  <c r="F8289" i="1"/>
  <c r="F8288" i="1"/>
  <c r="F8287" i="1"/>
  <c r="F8286" i="1"/>
  <c r="F8285" i="1"/>
  <c r="F8284" i="1"/>
  <c r="F8283" i="1"/>
  <c r="F8282" i="1"/>
  <c r="F8281" i="1"/>
  <c r="F8280" i="1"/>
  <c r="F8279" i="1"/>
  <c r="F8278" i="1"/>
  <c r="F8277" i="1"/>
  <c r="F8276" i="1"/>
  <c r="F8275" i="1"/>
  <c r="F8274" i="1"/>
  <c r="F8273" i="1"/>
  <c r="F8272" i="1"/>
  <c r="F8271" i="1"/>
  <c r="F8270" i="1"/>
  <c r="F8269" i="1"/>
  <c r="F8268" i="1"/>
  <c r="F8267" i="1"/>
  <c r="F8266" i="1"/>
  <c r="F8265" i="1"/>
  <c r="F8264" i="1"/>
  <c r="F8263" i="1"/>
  <c r="F8262" i="1"/>
  <c r="F8261" i="1"/>
  <c r="F8260" i="1"/>
  <c r="F8259" i="1"/>
  <c r="F8258" i="1"/>
  <c r="F8257" i="1"/>
  <c r="F8256" i="1"/>
  <c r="F8255" i="1"/>
  <c r="F8254" i="1"/>
  <c r="F8253" i="1"/>
  <c r="F8252" i="1"/>
  <c r="F8251" i="1"/>
  <c r="F8250" i="1"/>
  <c r="F8249" i="1"/>
  <c r="F8248" i="1"/>
  <c r="F8247" i="1"/>
  <c r="F8246" i="1"/>
  <c r="F8245" i="1"/>
  <c r="F8244" i="1"/>
  <c r="F8243" i="1"/>
  <c r="F8242" i="1"/>
  <c r="F8241" i="1"/>
  <c r="F8240" i="1"/>
  <c r="F8239" i="1"/>
  <c r="F8238" i="1"/>
  <c r="F8237" i="1"/>
  <c r="F8236" i="1"/>
  <c r="F8235" i="1"/>
  <c r="F8234" i="1"/>
  <c r="F8233" i="1"/>
  <c r="F8232" i="1"/>
  <c r="F8231" i="1"/>
  <c r="F8230" i="1"/>
  <c r="F8229" i="1"/>
  <c r="F8228" i="1"/>
  <c r="F8227" i="1"/>
  <c r="F8226" i="1"/>
  <c r="F8225" i="1"/>
  <c r="F8224" i="1"/>
  <c r="F8223" i="1"/>
  <c r="F8222" i="1"/>
  <c r="F8221" i="1"/>
  <c r="F8220" i="1"/>
  <c r="F8219" i="1"/>
  <c r="F8218" i="1"/>
  <c r="F8217" i="1"/>
  <c r="F8216" i="1"/>
  <c r="F8215" i="1"/>
  <c r="F8214" i="1"/>
  <c r="F8213" i="1"/>
  <c r="F8212" i="1"/>
  <c r="F8211" i="1"/>
  <c r="F7240" i="1" l="1"/>
  <c r="F8199" i="1"/>
  <c r="F8165" i="1"/>
  <c r="F7302" i="1"/>
  <c r="F276" i="1"/>
  <c r="F484" i="1"/>
  <c r="F8195" i="1"/>
  <c r="F7418" i="1"/>
  <c r="F8183" i="1"/>
  <c r="F7083" i="1"/>
  <c r="F8205" i="1"/>
  <c r="F8209" i="1"/>
  <c r="F8153" i="1" l="1"/>
  <c r="F8032" i="1"/>
  <c r="F7775" i="1"/>
  <c r="F7537" i="1"/>
  <c r="F8098" i="1"/>
  <c r="F8196" i="1"/>
  <c r="F8198" i="1"/>
  <c r="F7954" i="1"/>
  <c r="F8204" i="1"/>
  <c r="F1408" i="1"/>
  <c r="F8185" i="1"/>
  <c r="F8171" i="1"/>
  <c r="F7560" i="1"/>
  <c r="F8173" i="1"/>
  <c r="F8006" i="1"/>
  <c r="F3596" i="1"/>
  <c r="F6895" i="1"/>
  <c r="F477" i="1"/>
  <c r="F8095" i="1"/>
  <c r="F5003" i="1"/>
  <c r="F7013" i="1"/>
  <c r="F6907" i="1"/>
  <c r="F8201" i="1"/>
  <c r="F1354" i="1"/>
  <c r="F7820" i="1"/>
  <c r="F8200" i="1"/>
  <c r="F1581" i="1"/>
  <c r="F7982" i="1"/>
  <c r="F7986" i="1"/>
  <c r="F8068" i="1"/>
  <c r="F7994" i="1"/>
  <c r="F7974" i="1"/>
  <c r="F8143" i="1"/>
  <c r="F1347" i="1"/>
  <c r="F7939" i="1"/>
  <c r="F7617" i="1"/>
  <c r="F7808" i="1"/>
  <c r="F7898" i="1"/>
  <c r="F8207" i="1"/>
  <c r="F8097" i="1"/>
  <c r="F7969" i="1"/>
  <c r="F7909" i="1"/>
  <c r="F8208" i="1"/>
  <c r="F8152" i="1"/>
  <c r="F340" i="1"/>
  <c r="F5780" i="1"/>
  <c r="F7996" i="1"/>
  <c r="F7264" i="1"/>
  <c r="F8210" i="1"/>
  <c r="F8073" i="1"/>
  <c r="F7531" i="1"/>
  <c r="F8103" i="1"/>
  <c r="F7674" i="1"/>
  <c r="F7752" i="1"/>
  <c r="F7635" i="1"/>
  <c r="F7611" i="1"/>
  <c r="F7100" i="1"/>
  <c r="F6632" i="1"/>
  <c r="F7813" i="1"/>
  <c r="F7273" i="1"/>
  <c r="F7779" i="1"/>
  <c r="F8188" i="1"/>
  <c r="F7029" i="1"/>
  <c r="F877" i="1"/>
  <c r="F7885" i="1"/>
  <c r="F8181" i="1"/>
  <c r="F7664" i="1"/>
  <c r="F1520" i="1"/>
  <c r="F6854" i="1"/>
  <c r="F8117" i="1"/>
  <c r="F7989" i="1"/>
  <c r="F8072" i="1"/>
  <c r="F7795" i="1"/>
  <c r="F8177" i="1"/>
  <c r="F8077" i="1"/>
  <c r="F8003" i="1"/>
  <c r="F8159" i="1"/>
  <c r="F8141" i="1"/>
  <c r="F6821" i="1"/>
  <c r="F6025" i="1"/>
  <c r="F7824" i="1"/>
  <c r="F7774" i="1"/>
  <c r="F2260" i="1"/>
  <c r="F2799" i="1"/>
  <c r="F2461" i="1"/>
  <c r="F4899" i="1"/>
  <c r="F8002" i="1"/>
  <c r="F7906" i="1"/>
  <c r="F1318" i="1"/>
  <c r="F7719" i="1"/>
  <c r="F8090" i="1"/>
  <c r="F8084" i="1"/>
  <c r="F2911" i="1"/>
  <c r="F1588" i="1"/>
  <c r="F8192" i="1"/>
  <c r="F8187" i="1"/>
  <c r="F7310" i="1"/>
  <c r="F6250" i="1"/>
  <c r="F8178" i="1"/>
  <c r="F7467" i="1"/>
  <c r="F7213" i="1"/>
  <c r="F1572" i="1"/>
  <c r="F8064" i="1"/>
  <c r="F7337" i="1"/>
  <c r="F7105" i="1"/>
  <c r="F7196" i="1"/>
  <c r="F7222" i="1"/>
  <c r="F6355" i="1"/>
  <c r="F7361" i="1"/>
  <c r="F5097" i="1"/>
  <c r="F8206" i="1"/>
  <c r="F8004" i="1"/>
  <c r="F7175" i="1"/>
  <c r="F8186" i="1"/>
  <c r="F8202" i="1"/>
  <c r="F8166" i="1"/>
  <c r="F7655" i="1"/>
  <c r="F8164" i="1"/>
  <c r="F6995" i="1"/>
  <c r="F1484" i="1"/>
  <c r="F4649" i="1"/>
  <c r="F7123" i="1"/>
  <c r="F7612" i="1"/>
  <c r="F7855" i="1"/>
  <c r="F8144" i="1"/>
  <c r="F7742" i="1"/>
  <c r="F7148" i="1"/>
  <c r="F6893" i="1"/>
  <c r="F7731" i="1"/>
  <c r="F8028" i="1"/>
  <c r="F8062" i="1"/>
  <c r="F4590" i="1"/>
  <c r="F4582" i="1"/>
  <c r="F7796" i="1"/>
  <c r="F2624" i="1"/>
  <c r="F4435" i="1"/>
  <c r="F7435" i="1"/>
  <c r="F7526" i="1"/>
  <c r="F7476" i="1"/>
  <c r="F7975" i="1"/>
  <c r="F7724" i="1"/>
  <c r="F6701" i="1"/>
  <c r="F7869" i="1"/>
  <c r="F3786" i="1"/>
  <c r="F8203" i="1"/>
  <c r="F7552" i="1"/>
  <c r="F8151" i="1"/>
  <c r="F8058" i="1"/>
  <c r="F5892" i="1"/>
  <c r="F7327" i="1"/>
  <c r="F8051" i="1"/>
  <c r="F5363" i="1"/>
  <c r="F3138" i="1"/>
  <c r="F7814" i="1"/>
  <c r="F6475" i="1"/>
  <c r="F7741" i="1"/>
  <c r="F5067" i="1"/>
  <c r="F6050" i="1"/>
  <c r="F8065" i="1"/>
  <c r="F7901" i="1"/>
  <c r="F867" i="1"/>
  <c r="F6059" i="1"/>
  <c r="F812" i="1"/>
  <c r="F6958" i="1"/>
  <c r="F4137" i="1"/>
  <c r="F4151" i="1"/>
  <c r="F7679" i="1"/>
  <c r="F8180" i="1"/>
  <c r="F6719" i="1"/>
  <c r="F6808" i="1"/>
  <c r="F3582" i="1"/>
  <c r="F8135" i="1"/>
  <c r="F8156" i="1"/>
  <c r="F7598" i="1"/>
  <c r="F7442" i="1"/>
  <c r="F4938" i="1"/>
  <c r="F1653" i="1"/>
  <c r="F8137" i="1"/>
  <c r="F8105" i="1"/>
  <c r="F2118" i="1"/>
  <c r="F7878" i="1"/>
  <c r="F8038" i="1"/>
  <c r="F7075" i="1"/>
  <c r="F5870" i="1"/>
  <c r="F1616" i="1"/>
  <c r="F3398" i="1"/>
  <c r="F7690" i="1"/>
  <c r="F6908" i="1"/>
  <c r="F7225" i="1"/>
  <c r="F898" i="1"/>
  <c r="F8154" i="1"/>
  <c r="F8020" i="1"/>
  <c r="F8168" i="1"/>
  <c r="F7459" i="1"/>
  <c r="F7972" i="1"/>
  <c r="F6833" i="1"/>
  <c r="F1907" i="1"/>
  <c r="F8126" i="1"/>
  <c r="F7147" i="1"/>
  <c r="F7292" i="1"/>
  <c r="F5237" i="1"/>
  <c r="F7910" i="1"/>
  <c r="F1187" i="1"/>
  <c r="F8161" i="1"/>
  <c r="F7279" i="1"/>
  <c r="F3887" i="1"/>
  <c r="F1056" i="1"/>
  <c r="F7926" i="1"/>
  <c r="F480" i="1"/>
  <c r="F4949" i="1"/>
  <c r="F7803" i="1"/>
  <c r="F6674" i="1"/>
  <c r="F7970" i="1"/>
  <c r="F2792" i="1"/>
  <c r="F7921" i="1"/>
  <c r="F7507" i="1"/>
  <c r="F8088" i="1"/>
  <c r="F7638" i="1"/>
  <c r="F3658" i="1"/>
  <c r="F1679" i="1"/>
  <c r="F6986" i="1"/>
  <c r="F6942" i="1"/>
  <c r="F8052" i="1"/>
  <c r="F7117" i="1"/>
  <c r="F7556" i="1"/>
  <c r="F7329" i="1"/>
  <c r="F876" i="1"/>
  <c r="F8035" i="1"/>
  <c r="F8050" i="1"/>
  <c r="F2256" i="1"/>
  <c r="F2534" i="1"/>
  <c r="F8184" i="1"/>
  <c r="F8091" i="1"/>
  <c r="F7964" i="1"/>
  <c r="F7735" i="1"/>
  <c r="F3813" i="1"/>
  <c r="F1317" i="1"/>
  <c r="F7960" i="1"/>
  <c r="F3133" i="1"/>
  <c r="F7879" i="1"/>
  <c r="F7458" i="1"/>
  <c r="F7032" i="1"/>
  <c r="F3866" i="1"/>
  <c r="F873" i="1"/>
  <c r="F2684" i="1"/>
  <c r="F7090" i="1"/>
  <c r="F857" i="1"/>
  <c r="F7788" i="1"/>
  <c r="F351" i="1"/>
  <c r="F8194" i="1"/>
  <c r="F7830" i="1"/>
  <c r="F4680" i="1"/>
  <c r="F2501" i="1"/>
  <c r="F273" i="1"/>
  <c r="F7683" i="1"/>
  <c r="F6370" i="1"/>
  <c r="F6033" i="1"/>
  <c r="F7423" i="1"/>
  <c r="F8005" i="1"/>
  <c r="F7868" i="1"/>
  <c r="F8100" i="1"/>
  <c r="F3692" i="1"/>
  <c r="F5911" i="1"/>
  <c r="F791" i="1"/>
  <c r="F6712" i="1"/>
  <c r="F1786" i="1"/>
  <c r="F7252" i="1"/>
  <c r="F8125" i="1"/>
  <c r="F7143" i="1"/>
  <c r="F7441" i="1"/>
  <c r="F7231" i="1"/>
  <c r="F454" i="1"/>
  <c r="F8160" i="1"/>
  <c r="F8197" i="1"/>
  <c r="F8096" i="1"/>
  <c r="F8082" i="1"/>
  <c r="F7652" i="1"/>
  <c r="F7793" i="1"/>
  <c r="F6784" i="1"/>
  <c r="F2839" i="1"/>
  <c r="F102" i="1"/>
  <c r="F7328" i="1"/>
  <c r="F7219" i="1"/>
  <c r="F7761" i="1"/>
  <c r="F2051" i="1"/>
  <c r="F8182" i="1"/>
  <c r="F3918" i="1"/>
  <c r="F5789" i="1"/>
  <c r="F4885" i="1"/>
  <c r="F7059" i="1"/>
  <c r="F1267" i="1"/>
  <c r="F8150" i="1"/>
  <c r="F2749" i="1"/>
  <c r="F7438" i="1"/>
  <c r="F7055" i="1"/>
  <c r="F4075" i="1"/>
  <c r="F4421" i="1"/>
  <c r="F8169" i="1"/>
  <c r="F8149" i="1"/>
  <c r="F7023" i="1"/>
  <c r="F1619" i="1"/>
  <c r="F4380" i="1"/>
  <c r="F2946" i="1"/>
  <c r="F7844" i="1"/>
  <c r="F985" i="1"/>
  <c r="F6170" i="1"/>
  <c r="F7572" i="1"/>
  <c r="F3934" i="1"/>
  <c r="F6491" i="1"/>
  <c r="F6307" i="1"/>
  <c r="F2992" i="1"/>
  <c r="F7363" i="1"/>
  <c r="F7529" i="1"/>
  <c r="F8042" i="1"/>
  <c r="F649" i="1"/>
  <c r="F6969" i="1"/>
  <c r="F6566" i="1"/>
  <c r="F3759" i="1"/>
  <c r="F3093" i="1"/>
  <c r="F853" i="1"/>
  <c r="F7862" i="1"/>
  <c r="F3236" i="1"/>
  <c r="F7113" i="1"/>
  <c r="F7676" i="1"/>
  <c r="F750" i="1"/>
  <c r="F7396" i="1"/>
  <c r="F4831" i="1"/>
  <c r="F7559" i="1"/>
  <c r="F8193" i="1"/>
  <c r="F6660" i="1"/>
  <c r="F7122" i="1"/>
  <c r="F8190" i="1"/>
  <c r="F7304" i="1"/>
  <c r="F8022" i="1"/>
  <c r="F8107" i="1"/>
  <c r="F7857" i="1"/>
  <c r="F5619" i="1"/>
  <c r="F7737" i="1"/>
  <c r="F7483" i="1"/>
  <c r="F7833" i="1"/>
  <c r="F6689" i="1"/>
  <c r="F6225" i="1"/>
  <c r="F8014" i="1"/>
  <c r="F8054" i="1"/>
  <c r="F1915" i="1"/>
  <c r="F7863" i="1"/>
  <c r="F7042" i="1"/>
  <c r="F5652" i="1"/>
  <c r="F5430" i="1"/>
  <c r="F7955" i="1"/>
  <c r="F1071" i="1"/>
  <c r="F7694" i="1"/>
  <c r="F7911" i="1"/>
  <c r="F8087" i="1"/>
  <c r="F2895" i="1"/>
  <c r="F5934" i="1"/>
  <c r="F7872" i="1"/>
  <c r="F7609" i="1"/>
  <c r="F2826" i="1"/>
  <c r="F1278" i="1"/>
  <c r="F6554" i="1"/>
  <c r="F4955" i="1"/>
  <c r="F8016" i="1"/>
  <c r="F7181" i="1"/>
  <c r="F7666" i="1"/>
  <c r="F5951" i="1"/>
  <c r="F7865" i="1"/>
  <c r="F7136" i="1"/>
  <c r="F4213" i="1"/>
  <c r="F182" i="1"/>
  <c r="F518" i="1"/>
  <c r="F8175" i="1"/>
  <c r="F5982" i="1"/>
  <c r="F8092" i="1"/>
  <c r="F8191" i="1"/>
  <c r="F7079" i="1"/>
  <c r="F3083" i="1"/>
  <c r="F7586" i="1"/>
  <c r="F2601" i="1"/>
  <c r="F8142" i="1"/>
  <c r="F6659" i="1"/>
  <c r="F8047" i="1"/>
  <c r="F7916" i="1"/>
  <c r="F5228" i="1"/>
  <c r="F7541" i="1"/>
  <c r="F8115" i="1"/>
  <c r="F8121" i="1"/>
  <c r="F8041" i="1"/>
  <c r="F6389" i="1"/>
  <c r="F8138" i="1"/>
  <c r="F975" i="1"/>
  <c r="F1497" i="1"/>
  <c r="F7953" i="1"/>
  <c r="F981" i="1"/>
  <c r="F2077" i="1"/>
  <c r="F2196" i="1"/>
  <c r="F7887" i="1"/>
  <c r="F7289" i="1"/>
  <c r="F7684" i="1"/>
  <c r="F3911" i="1"/>
  <c r="F6873" i="1"/>
  <c r="F7806" i="1"/>
  <c r="F7750" i="1"/>
  <c r="F6502" i="1"/>
  <c r="F7340" i="1"/>
  <c r="F1153" i="1"/>
  <c r="F7071" i="1"/>
  <c r="F7457" i="1"/>
  <c r="F5114" i="1"/>
  <c r="F8085" i="1"/>
  <c r="F7036" i="1"/>
  <c r="F8179" i="1"/>
  <c r="F8136" i="1"/>
  <c r="F7845" i="1"/>
  <c r="F8080" i="1"/>
  <c r="F1654" i="1"/>
  <c r="F754" i="1"/>
  <c r="F659" i="1"/>
  <c r="F4501" i="1"/>
  <c r="F419" i="1"/>
  <c r="F8013" i="1"/>
  <c r="F6951" i="1"/>
  <c r="F8189" i="1"/>
  <c r="F7424" i="1"/>
  <c r="F7935" i="1"/>
  <c r="F2760" i="1"/>
  <c r="F6913" i="1"/>
  <c r="F6805" i="1"/>
  <c r="F3042" i="1"/>
  <c r="F8158" i="1"/>
  <c r="F4740" i="1"/>
  <c r="F8139" i="1"/>
  <c r="F8034" i="1"/>
  <c r="F1233" i="1"/>
  <c r="F2719" i="1"/>
  <c r="F7536" i="1"/>
  <c r="F2224" i="1"/>
  <c r="F5242" i="1"/>
  <c r="F915" i="1"/>
  <c r="F1474" i="1"/>
  <c r="F6692" i="1"/>
  <c r="F2666" i="1"/>
  <c r="F7819" i="1"/>
  <c r="F7592" i="1"/>
  <c r="F7647" i="1"/>
  <c r="F6439" i="1"/>
  <c r="F8060" i="1"/>
  <c r="F7899" i="1"/>
  <c r="F7425" i="1"/>
  <c r="F7959" i="1"/>
  <c r="F7298" i="1"/>
  <c r="F7033" i="1"/>
  <c r="F1177" i="1"/>
  <c r="F7948" i="1"/>
  <c r="F7854" i="1"/>
  <c r="F4431" i="1"/>
  <c r="F7841" i="1"/>
  <c r="F7651" i="1"/>
  <c r="F6658" i="1"/>
  <c r="F7744" i="1"/>
  <c r="F7060" i="1"/>
  <c r="F3756" i="1"/>
  <c r="F691" i="1"/>
  <c r="F7172" i="1"/>
  <c r="F7107" i="1"/>
  <c r="F7417" i="1"/>
  <c r="F1478" i="1"/>
  <c r="F7477" i="1"/>
  <c r="F5602" i="1"/>
  <c r="F7918" i="1"/>
  <c r="F7215" i="1"/>
  <c r="F6004" i="1"/>
  <c r="F6678" i="1"/>
  <c r="F7221" i="1"/>
  <c r="F8157" i="1"/>
  <c r="F7917" i="1"/>
  <c r="F6904" i="1"/>
  <c r="F8001" i="1"/>
  <c r="F6046" i="1"/>
  <c r="F3324" i="1"/>
  <c r="F6881" i="1"/>
  <c r="F6356" i="1"/>
  <c r="F7866" i="1"/>
  <c r="F7751" i="1"/>
  <c r="F8007" i="1"/>
  <c r="F1939" i="1"/>
  <c r="F8059" i="1"/>
  <c r="F2367" i="1"/>
  <c r="F7784" i="1"/>
  <c r="F6657" i="1"/>
  <c r="F6988" i="1"/>
  <c r="F7840" i="1"/>
  <c r="F7379" i="1"/>
  <c r="F2767" i="1"/>
  <c r="F1837" i="1"/>
  <c r="F986" i="1"/>
  <c r="F8111" i="1"/>
  <c r="F7275" i="1"/>
  <c r="F902" i="1"/>
  <c r="F2819" i="1"/>
  <c r="F8174" i="1"/>
  <c r="F6596" i="1"/>
  <c r="F979" i="1"/>
  <c r="F4791" i="1"/>
  <c r="F8108" i="1"/>
  <c r="F8146" i="1"/>
  <c r="F7682" i="1"/>
  <c r="F8170" i="1"/>
  <c r="F7892" i="1"/>
  <c r="F2453" i="1"/>
  <c r="F8030" i="1"/>
  <c r="F7633" i="1"/>
  <c r="F4802" i="1"/>
  <c r="F8122" i="1"/>
  <c r="F8123" i="1"/>
  <c r="F8133" i="1"/>
  <c r="F2947" i="1"/>
  <c r="F7905" i="1"/>
  <c r="F8124" i="1"/>
  <c r="F4143" i="1"/>
  <c r="F8046" i="1"/>
  <c r="F455" i="1"/>
  <c r="F2136" i="1"/>
  <c r="F6731" i="1"/>
  <c r="F2928" i="1"/>
  <c r="F4846" i="1"/>
  <c r="F7582" i="1"/>
  <c r="F2873" i="1"/>
  <c r="F8134" i="1"/>
  <c r="F1074" i="1"/>
  <c r="F3051" i="1"/>
  <c r="F8118" i="1"/>
  <c r="F3076" i="1"/>
  <c r="F7018" i="1"/>
  <c r="F4498" i="1"/>
  <c r="F1791" i="1"/>
  <c r="F8145" i="1"/>
  <c r="F5118" i="1"/>
  <c r="F779" i="1"/>
  <c r="F8176" i="1"/>
  <c r="F848" i="1"/>
  <c r="F8163" i="1"/>
  <c r="F4825" i="1"/>
  <c r="F1745" i="1"/>
  <c r="F3038" i="1"/>
  <c r="F1987" i="1"/>
  <c r="F6918" i="1"/>
  <c r="F401" i="1"/>
  <c r="F3018" i="1"/>
  <c r="F171" i="1"/>
  <c r="F4175" i="1"/>
  <c r="F8037" i="1"/>
  <c r="F7908" i="1"/>
  <c r="F7317" i="1"/>
  <c r="F8172" i="1"/>
  <c r="F8093" i="1"/>
  <c r="F2563" i="1"/>
  <c r="F6806" i="1"/>
  <c r="F6535" i="1"/>
  <c r="F1697" i="1"/>
  <c r="F4768" i="1"/>
  <c r="F7179" i="1"/>
  <c r="F3680" i="1"/>
  <c r="F5840" i="1"/>
  <c r="F4148" i="1"/>
  <c r="F4999" i="1"/>
  <c r="F1652" i="1"/>
  <c r="F7877" i="1"/>
  <c r="F7930" i="1"/>
  <c r="F5860" i="1"/>
  <c r="F3620" i="1"/>
  <c r="F8167" i="1"/>
  <c r="F415" i="1"/>
  <c r="F7555" i="1"/>
  <c r="F3276" i="1"/>
  <c r="F7949" i="1"/>
  <c r="F1926" i="1"/>
  <c r="F617" i="1"/>
  <c r="F8070" i="1"/>
  <c r="F7326" i="1"/>
  <c r="F6754" i="1"/>
  <c r="F5403" i="1"/>
  <c r="F1574" i="1"/>
  <c r="F7991" i="1"/>
  <c r="F1759" i="1"/>
  <c r="F7325" i="1"/>
  <c r="F5715" i="1"/>
  <c r="F8056" i="1"/>
  <c r="F7387" i="1"/>
  <c r="F7951" i="1"/>
  <c r="F1995" i="1"/>
  <c r="F7770" i="1"/>
  <c r="F7602" i="1"/>
  <c r="F7614" i="1"/>
  <c r="F2315" i="1"/>
  <c r="F7873" i="1"/>
  <c r="F735" i="1"/>
  <c r="F8155" i="1"/>
  <c r="F4570" i="1"/>
  <c r="F8128" i="1"/>
  <c r="F7450" i="1"/>
  <c r="F5676" i="1"/>
  <c r="F5135" i="1"/>
  <c r="F7606" i="1"/>
  <c r="F8025" i="1"/>
  <c r="F7990" i="1"/>
  <c r="F7514" i="1"/>
  <c r="F7940" i="1"/>
  <c r="F671" i="1"/>
  <c r="F7146" i="1"/>
  <c r="F690" i="1"/>
  <c r="F7189" i="1"/>
  <c r="F7767" i="1"/>
  <c r="F6010" i="1"/>
  <c r="F3388" i="1"/>
  <c r="F3021" i="1"/>
  <c r="F5102" i="1"/>
  <c r="F7998" i="1"/>
  <c r="F6948" i="1"/>
  <c r="F3523" i="1"/>
  <c r="F3352" i="1"/>
  <c r="F5929" i="1"/>
  <c r="F4646" i="1"/>
  <c r="F8162" i="1"/>
  <c r="F2096" i="1"/>
  <c r="F7789" i="1"/>
  <c r="F4985" i="1"/>
  <c r="F7816" i="1"/>
  <c r="F1197" i="1"/>
  <c r="F7754" i="1"/>
  <c r="F6068" i="1"/>
  <c r="F623" i="1"/>
  <c r="F6092" i="1"/>
  <c r="F2493" i="1"/>
  <c r="F7915" i="1"/>
  <c r="F7888" i="1"/>
  <c r="F7886" i="1"/>
  <c r="F1789" i="1"/>
  <c r="F4544" i="1"/>
  <c r="F7437" i="1"/>
  <c r="F2978" i="1"/>
  <c r="F4859" i="1"/>
  <c r="F2151" i="1"/>
  <c r="F7804" i="1"/>
  <c r="F7244" i="1"/>
  <c r="F8018" i="1"/>
  <c r="F7171" i="1"/>
  <c r="F1735" i="1"/>
  <c r="F8119" i="1"/>
  <c r="F4784" i="1"/>
  <c r="F4182" i="1"/>
  <c r="F2375" i="1"/>
  <c r="F8048" i="1"/>
  <c r="F1060" i="1"/>
  <c r="F8112" i="1"/>
  <c r="F3279" i="1"/>
  <c r="F3571" i="1"/>
  <c r="F7589" i="1"/>
  <c r="F7521" i="1"/>
  <c r="F6164" i="1"/>
  <c r="F7826" i="1"/>
  <c r="F6249" i="1"/>
  <c r="F7928" i="1"/>
  <c r="F6185" i="1"/>
  <c r="F6771" i="1"/>
  <c r="F1252" i="1"/>
  <c r="F343" i="1"/>
  <c r="F7947" i="1"/>
  <c r="F3965" i="1"/>
  <c r="F7281" i="1"/>
  <c r="F7353" i="1"/>
  <c r="F6870" i="1"/>
  <c r="F2049" i="1"/>
  <c r="F1655" i="1"/>
  <c r="F7985" i="1"/>
  <c r="F3142" i="1"/>
  <c r="F7599" i="1"/>
  <c r="F1430" i="1"/>
  <c r="F7807" i="1"/>
  <c r="F7641" i="1"/>
  <c r="F6489" i="1"/>
  <c r="F3487" i="1"/>
  <c r="F5864" i="1"/>
  <c r="F7151" i="1"/>
  <c r="F3430" i="1"/>
  <c r="F1380" i="1"/>
  <c r="F7616" i="1"/>
  <c r="F7781" i="1"/>
  <c r="F3577" i="1"/>
  <c r="F6503" i="1"/>
  <c r="F7256" i="1"/>
  <c r="F7367" i="1"/>
  <c r="F7031" i="1"/>
  <c r="F6244" i="1"/>
  <c r="F6814" i="1"/>
  <c r="F4023" i="1"/>
  <c r="F8148" i="1"/>
  <c r="F6927" i="1"/>
  <c r="F6226" i="1"/>
  <c r="F416" i="1"/>
  <c r="F7946" i="1"/>
  <c r="F1091" i="1"/>
  <c r="F8147" i="1"/>
  <c r="F7968" i="1"/>
  <c r="F889" i="1"/>
  <c r="F614" i="1"/>
  <c r="F7564" i="1"/>
  <c r="F197" i="1"/>
  <c r="F6232" i="1"/>
  <c r="F7660" i="1"/>
  <c r="F2342" i="1"/>
  <c r="F5093" i="1"/>
  <c r="F4576" i="1"/>
  <c r="F4308" i="1"/>
  <c r="F3257" i="1"/>
  <c r="F6926" i="1"/>
  <c r="F7545" i="1"/>
  <c r="F1524" i="1"/>
  <c r="F1885" i="1"/>
  <c r="F7596" i="1"/>
  <c r="F7126" i="1"/>
  <c r="F3109" i="1"/>
  <c r="F1032" i="1"/>
  <c r="F7095" i="1"/>
  <c r="F5620" i="1"/>
  <c r="F7934" i="1"/>
  <c r="F7695" i="1"/>
  <c r="F4961" i="1"/>
  <c r="F1490" i="1"/>
  <c r="F5674" i="1"/>
  <c r="F6991" i="1"/>
  <c r="F7230" i="1"/>
  <c r="F7772" i="1"/>
  <c r="F1555" i="1"/>
  <c r="F7190" i="1"/>
  <c r="F4912" i="1"/>
  <c r="F7893" i="1"/>
  <c r="F6635" i="1"/>
  <c r="F451" i="1"/>
  <c r="F7670" i="1"/>
  <c r="F7811" i="1"/>
  <c r="F3762" i="1"/>
  <c r="F2140" i="1"/>
  <c r="F6980" i="1"/>
  <c r="F6718" i="1"/>
  <c r="F7295" i="1"/>
  <c r="F8120" i="1"/>
  <c r="F4678" i="1"/>
  <c r="F7291" i="1"/>
  <c r="F2177" i="1"/>
  <c r="F1013" i="1"/>
  <c r="F5957" i="1"/>
  <c r="F4129" i="1"/>
  <c r="F7242" i="1"/>
  <c r="F1685" i="1"/>
  <c r="F7581" i="1"/>
  <c r="F1507" i="1"/>
  <c r="F5861" i="1"/>
  <c r="F7360" i="1"/>
  <c r="F4709" i="1"/>
  <c r="F6561" i="1"/>
  <c r="F1298" i="1"/>
  <c r="F6842" i="1"/>
  <c r="F6892" i="1"/>
  <c r="F7993" i="1"/>
  <c r="F2971" i="1"/>
  <c r="F7429" i="1"/>
  <c r="F7428" i="1"/>
  <c r="F7661" i="1"/>
  <c r="F7962" i="1"/>
  <c r="F1447" i="1"/>
  <c r="F8113" i="1"/>
  <c r="F4209" i="1"/>
  <c r="F3329" i="1"/>
  <c r="F6934" i="1"/>
  <c r="F6168" i="1"/>
  <c r="F8083" i="1"/>
  <c r="F8081" i="1"/>
  <c r="F7323" i="1"/>
  <c r="F7484" i="1"/>
  <c r="F8140" i="1"/>
  <c r="F4808" i="1"/>
  <c r="F5139" i="1"/>
  <c r="F1611" i="1"/>
  <c r="F8110" i="1"/>
  <c r="F5283" i="1"/>
  <c r="F5523" i="1"/>
  <c r="F2489" i="1"/>
  <c r="F6673" i="1"/>
  <c r="F6877" i="1"/>
  <c r="F6447" i="1"/>
  <c r="F1232" i="1"/>
  <c r="F5815" i="1"/>
  <c r="F1174" i="1"/>
  <c r="F2910" i="1"/>
  <c r="F7294" i="1"/>
  <c r="F4319" i="1"/>
  <c r="F6732" i="1"/>
  <c r="F7404" i="1"/>
  <c r="F8116" i="1"/>
  <c r="F8053" i="1"/>
  <c r="F2565" i="1"/>
  <c r="F7851" i="1"/>
  <c r="F5484" i="1"/>
  <c r="F4874" i="1"/>
  <c r="F7792" i="1"/>
  <c r="F7860" i="1"/>
  <c r="F7558" i="1"/>
  <c r="F7950" i="1"/>
  <c r="F7938" i="1"/>
  <c r="F8086" i="1"/>
  <c r="F6971" i="1"/>
  <c r="F576" i="1"/>
  <c r="F1351" i="1"/>
  <c r="F7646" i="1"/>
  <c r="F8106" i="1"/>
  <c r="F3947" i="1"/>
  <c r="F7293" i="1"/>
  <c r="F7482" i="1"/>
  <c r="F6130" i="1"/>
  <c r="F7389" i="1"/>
  <c r="F7250" i="1"/>
  <c r="F162" i="1"/>
  <c r="F5785" i="1"/>
  <c r="F6672" i="1"/>
  <c r="F8036" i="1"/>
  <c r="F6713" i="1"/>
  <c r="F2660" i="1"/>
  <c r="F6970" i="1"/>
  <c r="F7405" i="1"/>
  <c r="F7406" i="1"/>
  <c r="F938" i="1"/>
  <c r="F7848" i="1"/>
  <c r="F8026" i="1"/>
  <c r="F7144" i="1"/>
  <c r="F7333" i="1"/>
  <c r="F7757" i="1"/>
  <c r="F6035" i="1"/>
  <c r="F2254" i="1"/>
  <c r="F7299" i="1"/>
  <c r="F7006" i="1"/>
  <c r="F7981" i="1"/>
  <c r="F6999" i="1"/>
  <c r="F6230" i="1"/>
  <c r="F7368" i="1"/>
  <c r="F7524" i="1"/>
  <c r="F6957" i="1"/>
  <c r="F7163" i="1"/>
  <c r="F2288" i="1"/>
  <c r="F1246" i="1"/>
  <c r="F7689" i="1"/>
  <c r="F6374" i="1"/>
  <c r="F5268" i="1"/>
  <c r="F7191" i="1"/>
  <c r="F1605" i="1"/>
  <c r="F6350" i="1"/>
  <c r="F5944" i="1"/>
  <c r="F1893" i="1"/>
  <c r="F7158" i="1"/>
  <c r="F4256" i="1"/>
  <c r="F8132" i="1"/>
  <c r="F1516" i="1"/>
  <c r="F5670" i="1"/>
  <c r="F7274" i="1"/>
  <c r="F7248" i="1"/>
  <c r="F5851" i="1"/>
  <c r="F5839" i="1"/>
  <c r="F5280" i="1"/>
  <c r="F7839" i="1"/>
  <c r="F8131" i="1"/>
  <c r="F7828" i="1"/>
  <c r="F7797" i="1"/>
  <c r="F2075" i="1"/>
  <c r="F6656" i="1"/>
  <c r="F6165" i="1"/>
  <c r="F7941" i="1"/>
  <c r="F8130" i="1"/>
  <c r="F7534" i="1"/>
  <c r="F2178" i="1"/>
  <c r="F7825" i="1"/>
  <c r="F6898" i="1"/>
  <c r="F7415" i="1"/>
  <c r="F3072" i="1"/>
  <c r="F2542" i="1"/>
  <c r="F6496" i="1"/>
  <c r="F7583" i="1"/>
  <c r="F7049" i="1"/>
  <c r="F7352" i="1"/>
  <c r="F7884" i="1"/>
  <c r="F7412" i="1"/>
  <c r="F6042" i="1"/>
  <c r="F8129" i="1"/>
  <c r="F5623" i="1"/>
  <c r="F7346" i="1"/>
  <c r="F5960" i="1"/>
  <c r="F7709" i="1"/>
  <c r="F6891" i="1"/>
  <c r="F7733" i="1"/>
  <c r="F6436" i="1"/>
  <c r="F2287" i="1"/>
  <c r="F6321" i="1"/>
  <c r="F2920" i="1"/>
  <c r="F8094" i="1"/>
  <c r="F6912" i="1"/>
  <c r="F5353" i="1"/>
  <c r="F7610" i="1"/>
  <c r="F8071" i="1"/>
  <c r="F8031" i="1"/>
  <c r="F6571" i="1"/>
  <c r="F7141" i="1"/>
  <c r="F7673" i="1"/>
  <c r="F7669" i="1"/>
  <c r="F8127" i="1"/>
  <c r="F6655" i="1"/>
  <c r="F7983" i="1"/>
  <c r="F4152" i="1"/>
  <c r="F8074" i="1"/>
  <c r="F2464" i="1"/>
  <c r="F7356" i="1"/>
  <c r="F7718" i="1"/>
  <c r="F3967" i="1"/>
  <c r="F6888" i="1"/>
  <c r="F7386" i="1"/>
  <c r="F7883" i="1"/>
  <c r="F7747" i="1"/>
  <c r="F6093" i="1"/>
  <c r="F306" i="1"/>
  <c r="F1319" i="1"/>
  <c r="F7369" i="1"/>
  <c r="F7092" i="1"/>
  <c r="F1562" i="1"/>
  <c r="F7978" i="1"/>
  <c r="F7272" i="1"/>
  <c r="F6896" i="1"/>
  <c r="F7728" i="1"/>
  <c r="F7697" i="1"/>
  <c r="F6944" i="1"/>
  <c r="F7852" i="1"/>
  <c r="F4047" i="1"/>
  <c r="F7929" i="1"/>
  <c r="F6146" i="1"/>
  <c r="F6815" i="1"/>
  <c r="F7178" i="1"/>
  <c r="F6607" i="1"/>
  <c r="F7895" i="1"/>
  <c r="F5356" i="1"/>
  <c r="F7153" i="1"/>
  <c r="F7470" i="1"/>
  <c r="F1324" i="1"/>
  <c r="F6954" i="1"/>
  <c r="F6267" i="1"/>
  <c r="F7509" i="1"/>
  <c r="F7920" i="1"/>
  <c r="F7251" i="1"/>
  <c r="F7574" i="1"/>
  <c r="F5675" i="1"/>
  <c r="F4342" i="1"/>
  <c r="F7952" i="1"/>
  <c r="F7290" i="1"/>
  <c r="F7791" i="1"/>
  <c r="F6177" i="1"/>
  <c r="F6956" i="1"/>
  <c r="F6914" i="1"/>
  <c r="F3796" i="1"/>
  <c r="F2597" i="1"/>
  <c r="F7722" i="1"/>
  <c r="F6320" i="1"/>
  <c r="F6666" i="1"/>
  <c r="F3709" i="1"/>
  <c r="F6777" i="1"/>
  <c r="F7011" i="1"/>
  <c r="F7936" i="1"/>
  <c r="F7773" i="1"/>
  <c r="F5274" i="1"/>
  <c r="F3843" i="1"/>
  <c r="F6837" i="1"/>
  <c r="F2344" i="1"/>
  <c r="F7818" i="1"/>
  <c r="F6612" i="1"/>
  <c r="F6026" i="1"/>
  <c r="F1272" i="1"/>
  <c r="F7197" i="1"/>
  <c r="F6637" i="1"/>
  <c r="F7634" i="1"/>
  <c r="F6036" i="1"/>
  <c r="F2616" i="1"/>
  <c r="F7166" i="1"/>
  <c r="F2121" i="1"/>
  <c r="F3336" i="1"/>
  <c r="F7842" i="1"/>
  <c r="F7890" i="1"/>
  <c r="F7296" i="1"/>
  <c r="F4262" i="1"/>
  <c r="F7876" i="1"/>
  <c r="F707" i="1"/>
  <c r="F7867" i="1"/>
  <c r="F2294" i="1"/>
  <c r="F7717" i="1"/>
  <c r="F6454" i="1"/>
  <c r="F2150" i="1"/>
  <c r="F4619" i="1"/>
  <c r="F4303" i="1"/>
  <c r="F4598" i="1"/>
  <c r="F7007" i="1"/>
  <c r="F8114" i="1"/>
  <c r="F2676" i="1"/>
  <c r="F7768" i="1"/>
  <c r="F6638" i="1"/>
  <c r="F7988" i="1"/>
  <c r="F6775" i="1"/>
  <c r="F7740" i="1"/>
  <c r="F761" i="1"/>
  <c r="F1133" i="1"/>
  <c r="F4755" i="1"/>
  <c r="F7485" i="1"/>
  <c r="F2158" i="1"/>
  <c r="F7112" i="1"/>
  <c r="F4176" i="1"/>
  <c r="F6539" i="1"/>
  <c r="F2486" i="1"/>
  <c r="F6559" i="1"/>
  <c r="F4268" i="1"/>
  <c r="F5336" i="1"/>
  <c r="F1996" i="1"/>
  <c r="F1368" i="1"/>
  <c r="F7503" i="1"/>
  <c r="F4232" i="1"/>
  <c r="F5229" i="1"/>
  <c r="F7961" i="1"/>
  <c r="F552" i="1"/>
  <c r="F6922" i="1"/>
  <c r="F5598" i="1"/>
  <c r="F2399" i="1"/>
  <c r="F5439" i="1"/>
  <c r="F7045" i="1"/>
  <c r="F1673" i="1"/>
  <c r="F7704" i="1"/>
  <c r="F6966" i="1"/>
  <c r="F4922" i="1"/>
  <c r="F1583" i="1"/>
  <c r="F4855" i="1"/>
  <c r="F1366" i="1"/>
  <c r="F8109" i="1"/>
  <c r="F6726" i="1"/>
  <c r="F6315" i="1"/>
  <c r="F7454" i="1"/>
  <c r="F1245" i="1"/>
  <c r="F7335" i="1"/>
  <c r="F7607" i="1"/>
  <c r="F7236" i="1"/>
  <c r="F7505" i="1"/>
  <c r="F6271" i="1"/>
  <c r="F7155" i="1"/>
  <c r="F7838" i="1"/>
  <c r="F7496" i="1"/>
  <c r="F6444" i="1"/>
  <c r="F7907" i="1"/>
  <c r="F7199" i="1"/>
  <c r="F2642" i="1"/>
  <c r="F7658" i="1"/>
  <c r="F5802" i="1"/>
  <c r="F4282" i="1"/>
  <c r="F1657" i="1"/>
  <c r="F2305" i="1"/>
  <c r="F7499" i="1"/>
  <c r="F7358" i="1"/>
  <c r="F7203" i="1"/>
  <c r="F7546" i="1"/>
  <c r="F7431" i="1"/>
  <c r="F6799" i="1"/>
  <c r="F2095" i="1"/>
  <c r="F6929" i="1"/>
  <c r="F7739" i="1"/>
  <c r="F7864" i="1"/>
  <c r="F7769" i="1"/>
  <c r="F6404" i="1"/>
  <c r="F8104" i="1"/>
  <c r="F7707" i="1"/>
  <c r="F7362" i="1"/>
  <c r="F2426" i="1"/>
  <c r="F5783" i="1"/>
  <c r="F7004" i="1"/>
  <c r="F474" i="1"/>
  <c r="F925" i="1"/>
  <c r="F7587" i="1"/>
  <c r="F6311" i="1"/>
  <c r="F6862" i="1"/>
  <c r="F8102" i="1"/>
  <c r="F568" i="1"/>
  <c r="F7776" i="1"/>
  <c r="F6867" i="1"/>
  <c r="F5317" i="1"/>
  <c r="F6868" i="1"/>
  <c r="F7104" i="1"/>
  <c r="F5188" i="1"/>
  <c r="F7706" i="1"/>
  <c r="F5657" i="1"/>
  <c r="F7216" i="1"/>
  <c r="F8078" i="1"/>
  <c r="F7103" i="1"/>
  <c r="F724" i="1"/>
  <c r="F7523" i="1"/>
  <c r="F7925" i="1"/>
  <c r="F6941" i="1"/>
  <c r="F5625" i="1"/>
  <c r="F7702" i="1"/>
  <c r="F7891" i="1"/>
  <c r="F7525" i="1"/>
  <c r="F6856" i="1"/>
  <c r="F4403" i="1"/>
  <c r="F3481" i="1"/>
  <c r="F8101" i="1"/>
  <c r="F6935" i="1"/>
  <c r="F7756" i="1"/>
  <c r="F3185" i="1"/>
  <c r="F2779" i="1"/>
  <c r="F7479" i="1"/>
  <c r="F4547" i="1"/>
  <c r="F8099" i="1"/>
  <c r="F1863" i="1"/>
  <c r="F7667" i="1"/>
  <c r="F7065" i="1"/>
  <c r="F3683" i="1"/>
  <c r="F7799" i="1"/>
  <c r="F1721" i="1"/>
  <c r="F630" i="1"/>
  <c r="F7465" i="1"/>
  <c r="F1460" i="1"/>
  <c r="F934" i="1"/>
  <c r="F2208" i="1"/>
  <c r="F1006" i="1"/>
  <c r="F1822" i="1"/>
  <c r="F7942" i="1"/>
  <c r="F8019" i="1"/>
  <c r="F3840" i="1"/>
  <c r="F6273" i="1"/>
  <c r="F7305" i="1"/>
  <c r="F6939" i="1"/>
  <c r="F2475" i="1"/>
  <c r="F7605" i="1"/>
  <c r="F6790" i="1"/>
  <c r="F1993" i="1"/>
  <c r="F7129" i="1"/>
  <c r="F2257" i="1"/>
  <c r="F7522" i="1"/>
  <c r="F7571" i="1"/>
  <c r="F6961" i="1"/>
  <c r="F4072" i="1"/>
  <c r="F7850" i="1"/>
  <c r="F3019" i="1"/>
  <c r="F2362" i="1"/>
  <c r="F5659" i="1"/>
  <c r="F1951" i="1"/>
  <c r="F7500" i="1"/>
  <c r="F5480" i="1"/>
  <c r="F7976" i="1"/>
  <c r="F3812" i="1"/>
  <c r="F3791" i="1"/>
  <c r="F7397" i="1"/>
  <c r="F7278" i="1"/>
  <c r="F2505" i="1"/>
  <c r="F4464" i="1"/>
  <c r="F6258" i="1"/>
  <c r="F7093" i="1"/>
  <c r="F307" i="1"/>
  <c r="F1226" i="1"/>
  <c r="F7081" i="1"/>
  <c r="F5673" i="1"/>
  <c r="F6523" i="1"/>
  <c r="F7440" i="1"/>
  <c r="F7623" i="1"/>
  <c r="F7650" i="1"/>
  <c r="F7923" i="1"/>
  <c r="F7530" i="1"/>
  <c r="F3667" i="1"/>
  <c r="F7410" i="1"/>
  <c r="F3530" i="1"/>
  <c r="F3999" i="1"/>
  <c r="F5405" i="1"/>
  <c r="F7632" i="1"/>
  <c r="F6735" i="1"/>
  <c r="F3450" i="1"/>
  <c r="F7786" i="1"/>
  <c r="F7738" i="1"/>
  <c r="F429" i="1"/>
  <c r="F7834" i="1"/>
  <c r="F1643" i="1"/>
  <c r="F7301" i="1"/>
  <c r="F7097" i="1"/>
  <c r="F7232" i="1"/>
  <c r="F4400" i="1"/>
  <c r="F2498" i="1"/>
  <c r="F4321" i="1"/>
  <c r="F3252" i="1"/>
  <c r="F8089" i="1"/>
  <c r="F763" i="1"/>
  <c r="F2887" i="1"/>
  <c r="F3886" i="1"/>
  <c r="F7309" i="1"/>
  <c r="F5017" i="1"/>
  <c r="F5244" i="1"/>
  <c r="F7727" i="1"/>
  <c r="F7239" i="1"/>
  <c r="F3908" i="1"/>
  <c r="F6709" i="1"/>
  <c r="F5091" i="1"/>
  <c r="F4944" i="1"/>
  <c r="F7720" i="1"/>
  <c r="F7164" i="1"/>
  <c r="F1466" i="1"/>
  <c r="F7896" i="1"/>
  <c r="F1914" i="1"/>
  <c r="F5968" i="1"/>
  <c r="F1527" i="1"/>
  <c r="F1853" i="1"/>
  <c r="F7590" i="1"/>
  <c r="F7108" i="1"/>
  <c r="F7322" i="1"/>
  <c r="F3885" i="1"/>
  <c r="F5327" i="1"/>
  <c r="F4165" i="1"/>
  <c r="F2517" i="1"/>
  <c r="F5900" i="1"/>
  <c r="F7390" i="1"/>
  <c r="F6781" i="1"/>
  <c r="F773" i="1"/>
  <c r="F7984" i="1"/>
  <c r="F3363" i="1"/>
  <c r="F1680" i="1"/>
  <c r="F2451" i="1"/>
  <c r="F8008" i="1"/>
  <c r="F7139" i="1"/>
  <c r="F7176" i="1"/>
  <c r="F7262" i="1"/>
  <c r="F4824" i="1"/>
  <c r="F7378" i="1"/>
  <c r="F3294" i="1"/>
  <c r="F2926" i="1"/>
  <c r="F5083" i="1"/>
  <c r="F2634" i="1"/>
  <c r="F2516" i="1"/>
  <c r="F7540" i="1"/>
  <c r="F7400" i="1"/>
  <c r="F5641" i="1"/>
  <c r="F2879" i="1"/>
  <c r="F6544" i="1"/>
  <c r="F7937" i="1"/>
  <c r="F2359" i="1"/>
  <c r="F4309" i="1"/>
  <c r="F4368" i="1"/>
  <c r="F6630" i="1"/>
  <c r="F8011" i="1"/>
  <c r="F3031" i="1"/>
  <c r="F1503" i="1"/>
  <c r="F4410" i="1"/>
  <c r="F7680" i="1"/>
  <c r="F6602" i="1"/>
  <c r="F1886" i="1"/>
  <c r="F7283" i="1"/>
  <c r="F1895" i="1"/>
  <c r="F7766" i="1"/>
  <c r="F3263" i="1"/>
  <c r="F2587" i="1"/>
  <c r="F6106" i="1"/>
  <c r="F6207" i="1"/>
  <c r="F7696" i="1"/>
  <c r="F5806" i="1"/>
  <c r="F6601" i="1"/>
  <c r="F7785" i="1"/>
  <c r="F6812" i="1"/>
  <c r="F7463" i="1"/>
  <c r="F7734" i="1"/>
  <c r="F6303" i="1"/>
  <c r="F7156" i="1"/>
  <c r="F7547" i="1"/>
  <c r="F7691" i="1"/>
  <c r="F4031" i="1"/>
  <c r="F3277" i="1"/>
  <c r="F7578" i="1"/>
  <c r="F6851" i="1"/>
  <c r="F7051" i="1"/>
  <c r="F6575" i="1"/>
  <c r="F1421" i="1"/>
  <c r="F7318" i="1"/>
  <c r="F3278" i="1"/>
  <c r="F7922" i="1"/>
  <c r="F8023" i="1"/>
  <c r="F7421" i="1"/>
  <c r="F7977" i="1"/>
  <c r="F3969" i="1"/>
  <c r="F7821" i="1"/>
  <c r="F7255" i="1"/>
  <c r="F2506" i="1"/>
  <c r="F1943" i="1"/>
  <c r="F8079" i="1"/>
  <c r="F8067" i="1"/>
  <c r="F5947" i="1"/>
  <c r="F6548" i="1"/>
  <c r="F1667" i="1"/>
  <c r="F4433" i="1"/>
  <c r="F6748" i="1"/>
  <c r="F7464" i="1"/>
  <c r="F1115" i="1"/>
  <c r="F8076" i="1"/>
  <c r="F2479" i="1"/>
  <c r="F5556" i="1"/>
  <c r="F5214" i="1"/>
  <c r="F7167" i="1"/>
  <c r="F7488" i="1"/>
  <c r="F2220" i="1"/>
  <c r="F424" i="1"/>
  <c r="F7384" i="1"/>
  <c r="F6513" i="1"/>
  <c r="F7943" i="1"/>
  <c r="F8075" i="1"/>
  <c r="F4780" i="1"/>
  <c r="F3740" i="1"/>
  <c r="F7832" i="1"/>
  <c r="F4858" i="1"/>
  <c r="F7015" i="1"/>
  <c r="F7636" i="1"/>
  <c r="F2726" i="1"/>
  <c r="F2808" i="1"/>
  <c r="F2954" i="1"/>
  <c r="F5571" i="1"/>
  <c r="F7285" i="1"/>
  <c r="F5431" i="1"/>
  <c r="F7422" i="1"/>
  <c r="F2564" i="1"/>
  <c r="F7475" i="1"/>
  <c r="F2153" i="1"/>
  <c r="F6923" i="1"/>
  <c r="F6082" i="1"/>
  <c r="F7341" i="1"/>
  <c r="F6492" i="1"/>
  <c r="F5616" i="1"/>
  <c r="F7504" i="1"/>
  <c r="F5719" i="1"/>
  <c r="F6919" i="1"/>
  <c r="F6703" i="1"/>
  <c r="F3029" i="1"/>
  <c r="F7629" i="1"/>
  <c r="F7185" i="1"/>
  <c r="F4083" i="1"/>
  <c r="F6150" i="1"/>
  <c r="F1429" i="1"/>
  <c r="F1048" i="1"/>
  <c r="F8069" i="1"/>
  <c r="F7315" i="1"/>
  <c r="F5338" i="1"/>
  <c r="F8066" i="1"/>
  <c r="F7460" i="1"/>
  <c r="F2747" i="1"/>
  <c r="F6096" i="1"/>
  <c r="F5337" i="1"/>
  <c r="F7861" i="1"/>
  <c r="F910" i="1"/>
  <c r="F7314" i="1"/>
  <c r="F7619" i="1"/>
  <c r="F6950" i="1"/>
  <c r="F7880" i="1"/>
  <c r="F7227" i="1"/>
  <c r="F6858" i="1"/>
  <c r="F7212" i="1"/>
  <c r="F3700" i="1"/>
  <c r="F2207" i="1"/>
  <c r="F6667" i="1"/>
  <c r="F6486" i="1"/>
  <c r="F7549" i="1"/>
  <c r="F7376" i="1"/>
  <c r="F2022" i="1"/>
  <c r="F6506" i="1"/>
  <c r="F3046" i="1"/>
  <c r="F7403" i="1"/>
  <c r="F3927" i="1"/>
  <c r="F7622" i="1"/>
  <c r="F6611" i="1"/>
  <c r="F1702" i="1"/>
  <c r="F6148" i="1"/>
  <c r="F7375" i="1"/>
  <c r="F6889" i="1"/>
  <c r="F4492" i="1"/>
  <c r="F6779" i="1"/>
  <c r="F6013" i="1"/>
  <c r="F5995" i="1"/>
  <c r="F661" i="1"/>
  <c r="F7764" i="1"/>
  <c r="F702" i="1"/>
  <c r="F2019" i="1"/>
  <c r="F7497" i="1"/>
  <c r="F6662" i="1"/>
  <c r="F7209" i="1"/>
  <c r="F1239" i="1"/>
  <c r="F536" i="1"/>
  <c r="F4290" i="1"/>
  <c r="F2179" i="1"/>
  <c r="F7118" i="1"/>
  <c r="F7398" i="1"/>
  <c r="F7512" i="1"/>
  <c r="F7759" i="1"/>
  <c r="F7760" i="1"/>
  <c r="F4696" i="1"/>
  <c r="F6403" i="1"/>
  <c r="F862" i="1"/>
  <c r="F7882" i="1"/>
  <c r="F3307" i="1"/>
  <c r="F7261" i="1"/>
  <c r="F3736" i="1"/>
  <c r="F5339" i="1"/>
  <c r="F1666" i="1"/>
  <c r="F865" i="1"/>
  <c r="F4655" i="1"/>
  <c r="F4880" i="1"/>
  <c r="F1945" i="1"/>
  <c r="F7823" i="1"/>
  <c r="F913" i="1"/>
  <c r="F8063" i="1"/>
  <c r="F7120" i="1"/>
  <c r="F2345" i="1"/>
  <c r="F7693" i="1"/>
  <c r="F3836" i="1"/>
  <c r="F6349" i="1"/>
  <c r="F7721" i="1"/>
  <c r="F6997" i="1"/>
  <c r="F7121" i="1"/>
  <c r="F8061" i="1"/>
  <c r="F8055" i="1"/>
  <c r="F7159" i="1"/>
  <c r="F2524" i="1"/>
  <c r="F6830" i="1"/>
  <c r="F7194" i="1"/>
  <c r="F6416" i="1"/>
  <c r="F7746" i="1"/>
  <c r="F6570" i="1"/>
  <c r="F5343" i="1"/>
  <c r="F5169" i="1"/>
  <c r="F2052" i="1"/>
  <c r="F6139" i="1"/>
  <c r="F7532" i="1"/>
  <c r="F3171" i="1"/>
  <c r="F6412" i="1"/>
  <c r="F1323" i="1"/>
  <c r="F6983" i="1"/>
  <c r="F7350" i="1"/>
  <c r="F7068" i="1"/>
  <c r="F6149" i="1"/>
  <c r="F2285" i="1"/>
  <c r="F8049" i="1"/>
  <c r="F1882" i="1"/>
  <c r="F7753" i="1"/>
  <c r="F5824" i="1"/>
  <c r="F7557" i="1"/>
  <c r="F3227" i="1"/>
  <c r="F7957" i="1"/>
  <c r="F7074" i="1"/>
  <c r="F5723" i="1"/>
  <c r="F3644" i="1"/>
  <c r="F6742" i="1"/>
  <c r="F7447" i="1"/>
  <c r="F6392" i="1"/>
  <c r="F3067" i="1"/>
  <c r="F4512" i="1"/>
  <c r="F6682" i="1"/>
  <c r="F7729" i="1"/>
  <c r="F4499" i="1"/>
  <c r="F7471" i="1"/>
  <c r="F8057" i="1"/>
  <c r="F7057" i="1"/>
  <c r="F4219" i="1"/>
  <c r="F2824" i="1"/>
  <c r="F5325" i="1"/>
  <c r="F6450" i="1"/>
  <c r="F3000" i="1"/>
  <c r="F6568" i="1"/>
  <c r="F6239" i="1"/>
  <c r="F7904" i="1"/>
  <c r="F7544" i="1"/>
  <c r="F6933" i="1"/>
  <c r="F7061" i="1"/>
  <c r="F6727" i="1"/>
  <c r="F1820" i="1"/>
  <c r="F5537" i="1"/>
  <c r="F7017" i="1"/>
  <c r="F7480" i="1"/>
  <c r="F6783" i="1"/>
  <c r="F3221" i="1"/>
  <c r="F1821" i="1"/>
  <c r="F5065" i="1"/>
  <c r="F7874" i="1"/>
  <c r="F4057" i="1"/>
  <c r="F7914" i="1"/>
  <c r="F6087" i="1"/>
  <c r="F3351" i="1"/>
  <c r="F5626" i="1"/>
  <c r="F1362" i="1"/>
  <c r="F1929" i="1"/>
  <c r="F6940" i="1"/>
  <c r="F7575" i="1"/>
  <c r="F7347" i="1"/>
  <c r="F4377" i="1"/>
  <c r="F7269" i="1"/>
  <c r="F2593" i="1"/>
  <c r="F5588" i="1"/>
  <c r="F4751" i="1"/>
  <c r="F1748" i="1"/>
  <c r="F331" i="1"/>
  <c r="F7677" i="1"/>
  <c r="F3867" i="1"/>
  <c r="F3827" i="1"/>
  <c r="F6886" i="1"/>
  <c r="F5834" i="1"/>
  <c r="F5401" i="1"/>
  <c r="F7069" i="1"/>
  <c r="F6408" i="1"/>
  <c r="F6843" i="1"/>
  <c r="F1499" i="1"/>
  <c r="F1756" i="1"/>
  <c r="F6834" i="1"/>
  <c r="F1579" i="1"/>
  <c r="F8045" i="1"/>
  <c r="F7002" i="1"/>
  <c r="F7026" i="1"/>
  <c r="F5970" i="1"/>
  <c r="F4747" i="1"/>
  <c r="F6973" i="1"/>
  <c r="F2739" i="1"/>
  <c r="F6132" i="1"/>
  <c r="F8040" i="1"/>
  <c r="F4897" i="1"/>
  <c r="F7518" i="1"/>
  <c r="F6738" i="1"/>
  <c r="F2513" i="1"/>
  <c r="F7342" i="1"/>
  <c r="F7265" i="1"/>
  <c r="F3010" i="1"/>
  <c r="F1206" i="1"/>
  <c r="F3500" i="1"/>
  <c r="F7491" i="1"/>
  <c r="F5513" i="1"/>
  <c r="F2414" i="1"/>
  <c r="F4614" i="1"/>
  <c r="F7553" i="1"/>
  <c r="F7829" i="1"/>
  <c r="F6242" i="1"/>
  <c r="F6573" i="1"/>
  <c r="F7615" i="1"/>
  <c r="F6789" i="1"/>
  <c r="F7000" i="1"/>
  <c r="F2578" i="1"/>
  <c r="F2562" i="1"/>
  <c r="F6609" i="1"/>
  <c r="F1459" i="1"/>
  <c r="F7426" i="1"/>
  <c r="F3694" i="1"/>
  <c r="F932" i="1"/>
  <c r="F1303" i="1"/>
  <c r="F1178" i="1"/>
  <c r="F6288" i="1"/>
  <c r="F7142" i="1"/>
  <c r="F2386" i="1"/>
  <c r="F5380" i="1"/>
  <c r="F5165" i="1"/>
  <c r="F5854" i="1"/>
  <c r="F4807" i="1"/>
  <c r="F7451" i="1"/>
  <c r="F3855" i="1"/>
  <c r="F2437" i="1"/>
  <c r="F4500" i="1"/>
  <c r="F7654" i="1"/>
  <c r="F4849" i="1"/>
  <c r="F5150" i="1"/>
  <c r="F6012" i="1"/>
  <c r="F7131" i="1"/>
  <c r="F4032" i="1"/>
  <c r="F7187" i="1"/>
  <c r="F8044" i="1"/>
  <c r="F2363" i="1"/>
  <c r="F5190" i="1"/>
  <c r="F6985" i="1"/>
  <c r="F901" i="1"/>
  <c r="F1830" i="1"/>
  <c r="F3536" i="1"/>
  <c r="F5481" i="1"/>
  <c r="F2656" i="1"/>
  <c r="F3563" i="1"/>
  <c r="F6681" i="1"/>
  <c r="F6156" i="1"/>
  <c r="F5776" i="1"/>
  <c r="F2693" i="1"/>
  <c r="F2840" i="1"/>
  <c r="F7324" i="1"/>
  <c r="F8021" i="1"/>
  <c r="F8043" i="1"/>
  <c r="F7297" i="1"/>
  <c r="F7052" i="1"/>
  <c r="F662" i="1"/>
  <c r="F5009" i="1"/>
  <c r="F6654" i="1"/>
  <c r="F6364" i="1"/>
  <c r="F6803" i="1"/>
  <c r="F5585" i="1"/>
  <c r="F7913" i="1"/>
  <c r="F4551" i="1"/>
  <c r="F7332" i="1"/>
  <c r="F7334" i="1"/>
  <c r="F6206" i="1"/>
  <c r="F7319" i="1"/>
  <c r="F8039" i="1"/>
  <c r="F5999" i="1"/>
  <c r="F4787" i="1"/>
  <c r="F6768" i="1"/>
  <c r="F4976" i="1"/>
  <c r="F7713" i="1"/>
  <c r="F1291" i="1"/>
  <c r="F5562" i="1"/>
  <c r="F4269" i="1"/>
  <c r="F7300" i="1"/>
  <c r="F7010" i="1"/>
  <c r="F5465" i="1"/>
  <c r="F3706" i="1"/>
  <c r="F1826" i="1"/>
  <c r="F7490" i="1"/>
  <c r="F4521" i="1"/>
  <c r="F6435" i="1"/>
  <c r="F5116" i="1"/>
  <c r="F6426" i="1"/>
  <c r="F4782" i="1"/>
  <c r="F7420" i="1"/>
  <c r="F7392" i="1"/>
  <c r="F7533" i="1"/>
  <c r="F3110" i="1"/>
  <c r="F7631" i="1"/>
  <c r="F772" i="1"/>
  <c r="F658" i="1"/>
  <c r="F7130" i="1"/>
  <c r="F6572" i="1"/>
  <c r="F6707" i="1"/>
  <c r="F5779" i="1"/>
  <c r="F5348" i="1"/>
  <c r="F1230" i="1"/>
  <c r="F5852" i="1"/>
  <c r="F1599" i="1"/>
  <c r="F8009" i="1"/>
  <c r="F6209" i="1"/>
  <c r="F7846" i="1"/>
  <c r="F7014" i="1"/>
  <c r="F5204" i="1"/>
  <c r="F4092" i="1"/>
  <c r="F1194" i="1"/>
  <c r="F6921" i="1"/>
  <c r="F5256" i="1"/>
  <c r="F3707" i="1"/>
  <c r="F3022" i="1"/>
  <c r="F4094" i="1"/>
  <c r="F7407" i="1"/>
  <c r="F2425" i="1"/>
  <c r="F3942" i="1"/>
  <c r="F7849" i="1"/>
  <c r="F7338" i="1"/>
  <c r="F8033" i="1"/>
  <c r="F7593" i="1"/>
  <c r="F3304" i="1"/>
  <c r="F7025" i="1"/>
  <c r="F6878" i="1"/>
  <c r="F7019" i="1"/>
  <c r="F7085" i="1"/>
  <c r="F1096" i="1"/>
  <c r="F5185" i="1"/>
  <c r="F7584" i="1"/>
  <c r="F1952" i="1"/>
  <c r="F7662" i="1"/>
  <c r="F7344" i="1"/>
  <c r="F6981" i="1"/>
  <c r="F7481" i="1"/>
  <c r="F6770" i="1"/>
  <c r="F7331" i="1"/>
  <c r="F4779" i="1"/>
  <c r="F7648" i="1"/>
  <c r="F7519" i="1"/>
  <c r="F3390" i="1"/>
  <c r="F2700" i="1"/>
  <c r="F4190" i="1"/>
  <c r="F1722" i="1"/>
  <c r="F6360" i="1"/>
  <c r="F7430" i="1"/>
  <c r="F1120" i="1"/>
  <c r="F7562" i="1"/>
  <c r="F2740" i="1"/>
  <c r="F6885" i="1"/>
  <c r="F6764" i="1"/>
  <c r="F2707" i="1"/>
  <c r="F3880" i="1"/>
  <c r="F5747" i="1"/>
  <c r="F1470" i="1"/>
  <c r="F7115" i="1"/>
  <c r="F5874" i="1"/>
  <c r="F7030" i="1"/>
  <c r="F2250" i="1"/>
  <c r="F7022" i="1"/>
  <c r="F3531" i="1"/>
  <c r="F2496" i="1"/>
  <c r="F7313" i="1"/>
  <c r="F7995" i="1"/>
  <c r="F6516" i="1"/>
  <c r="F2048" i="1"/>
  <c r="F2820" i="1"/>
  <c r="F4439" i="1"/>
  <c r="F7618" i="1"/>
  <c r="F6448" i="1"/>
  <c r="F2450" i="1"/>
  <c r="F8029" i="1"/>
  <c r="F6767" i="1"/>
  <c r="F6751" i="1"/>
  <c r="F7958" i="1"/>
  <c r="F3114" i="1"/>
  <c r="F6847" i="1"/>
  <c r="F1928" i="1"/>
  <c r="F5606" i="1"/>
  <c r="F1600" i="1"/>
  <c r="F3733" i="1"/>
  <c r="F5697" i="1"/>
  <c r="F7927" i="1"/>
  <c r="F6879" i="1"/>
  <c r="F7012" i="1"/>
  <c r="F4556" i="1"/>
  <c r="F3949" i="1"/>
  <c r="F4577" i="1"/>
  <c r="F3659" i="1"/>
  <c r="F7168" i="1"/>
  <c r="F7034" i="1"/>
  <c r="F7247" i="1"/>
  <c r="F7576" i="1"/>
  <c r="F4959" i="1"/>
  <c r="F1810" i="1"/>
  <c r="F798" i="1"/>
  <c r="F6015" i="1"/>
  <c r="F7871" i="1"/>
  <c r="F3438" i="1"/>
  <c r="F8027" i="1"/>
  <c r="F5827" i="1"/>
  <c r="F2892" i="1"/>
  <c r="F6773" i="1"/>
  <c r="F2420" i="1"/>
  <c r="F5868" i="1"/>
  <c r="F6736" i="1"/>
  <c r="F6390" i="1"/>
  <c r="F7211" i="1"/>
  <c r="F2746" i="1"/>
  <c r="F6091" i="1"/>
  <c r="F3319" i="1"/>
  <c r="F7205" i="1"/>
  <c r="F6819" i="1"/>
  <c r="F7446" i="1"/>
  <c r="F4289" i="1"/>
  <c r="F7204" i="1"/>
  <c r="F7973" i="1"/>
  <c r="F5311" i="1"/>
  <c r="F7127" i="1"/>
  <c r="F5580" i="1"/>
  <c r="F7859" i="1"/>
  <c r="F1552" i="1"/>
  <c r="F5696" i="1"/>
  <c r="F7843" i="1"/>
  <c r="F2713" i="1"/>
  <c r="F7280" i="1"/>
  <c r="F8024" i="1"/>
  <c r="F7377" i="1"/>
  <c r="F7543" i="1"/>
  <c r="F7157" i="1"/>
  <c r="F5542" i="1"/>
  <c r="F6157" i="1"/>
  <c r="F5703" i="1"/>
  <c r="F7287" i="1"/>
  <c r="F5642" i="1"/>
  <c r="F3345" i="1"/>
  <c r="F7945" i="1"/>
  <c r="F4373" i="1"/>
  <c r="F6763" i="1"/>
  <c r="F4534" i="1"/>
  <c r="F7089" i="1"/>
  <c r="F1522" i="1"/>
  <c r="F718" i="1"/>
  <c r="F5650" i="1"/>
  <c r="F5373" i="1"/>
  <c r="F2857" i="1"/>
  <c r="F7897" i="1"/>
  <c r="F4112" i="1"/>
  <c r="F7550" i="1"/>
  <c r="F4240" i="1"/>
  <c r="F5475" i="1"/>
  <c r="F7124" i="1"/>
  <c r="F1755" i="1"/>
  <c r="F1704" i="1"/>
  <c r="F7566" i="1"/>
  <c r="F6524" i="1"/>
  <c r="F7980" i="1"/>
  <c r="F5472" i="1"/>
  <c r="F3811" i="1"/>
  <c r="F5875" i="1"/>
  <c r="F4540" i="1"/>
  <c r="F7620" i="1"/>
  <c r="F7601" i="1"/>
  <c r="F4915" i="1"/>
  <c r="F5939" i="1"/>
  <c r="F3916" i="1"/>
  <c r="F6829" i="1"/>
  <c r="F5368" i="1"/>
  <c r="F6551" i="1"/>
  <c r="F1963" i="1"/>
  <c r="F7506" i="1"/>
  <c r="F1342" i="1"/>
  <c r="F7782" i="1"/>
  <c r="F8017" i="1"/>
  <c r="F6526" i="1"/>
  <c r="F7678" i="1"/>
  <c r="F1012" i="1"/>
  <c r="F4811" i="1"/>
  <c r="F6776" i="1"/>
  <c r="F4283" i="1"/>
  <c r="F4412" i="1"/>
  <c r="F1433" i="1"/>
  <c r="F3255" i="1"/>
  <c r="F3371" i="1"/>
  <c r="F3098" i="1"/>
  <c r="F5972" i="1"/>
  <c r="F4331" i="1"/>
  <c r="F5528" i="1"/>
  <c r="F6883" i="1"/>
  <c r="F7603" i="1"/>
  <c r="F6824" i="1"/>
  <c r="F7745" i="1"/>
  <c r="F7461" i="1"/>
  <c r="F5595" i="1"/>
  <c r="F5031" i="1"/>
  <c r="F7235" i="1"/>
  <c r="F4759" i="1"/>
  <c r="F3878" i="1"/>
  <c r="F5700" i="1"/>
  <c r="F8015" i="1"/>
  <c r="F5095" i="1"/>
  <c r="F7492" i="1"/>
  <c r="F6910" i="1"/>
  <c r="F6729" i="1"/>
  <c r="F7064" i="1"/>
  <c r="F3831" i="1"/>
  <c r="F4242" i="1"/>
  <c r="F6955" i="1"/>
  <c r="F7371" i="1"/>
  <c r="F6749" i="1"/>
  <c r="F7643" i="1"/>
  <c r="F4314" i="1"/>
  <c r="F7870" i="1"/>
  <c r="F3996" i="1"/>
  <c r="F638" i="1"/>
  <c r="F1361" i="1"/>
  <c r="F2948" i="1"/>
  <c r="F1170" i="1"/>
  <c r="F6493" i="1"/>
  <c r="F2512" i="1"/>
  <c r="F8012" i="1"/>
  <c r="F7047" i="1"/>
  <c r="F3447" i="1"/>
  <c r="F7732" i="1"/>
  <c r="F1672" i="1"/>
  <c r="F6000" i="1"/>
  <c r="F6807" i="1"/>
  <c r="F2246" i="1"/>
  <c r="F7640" i="1"/>
  <c r="F7409" i="1"/>
  <c r="F3378" i="1"/>
  <c r="F7705" i="1"/>
  <c r="F8010" i="1"/>
  <c r="F3045" i="1"/>
  <c r="F4781" i="1"/>
  <c r="F5396" i="1"/>
  <c r="F6584" i="1"/>
  <c r="F2903" i="1"/>
  <c r="F7665" i="1"/>
  <c r="F1201" i="1"/>
  <c r="F5515" i="1"/>
  <c r="F5798" i="1"/>
  <c r="F402" i="1"/>
  <c r="F811" i="1"/>
  <c r="F4453" i="1"/>
  <c r="F2694" i="1"/>
  <c r="F6589" i="1"/>
  <c r="F6661" i="1"/>
  <c r="F7217" i="1"/>
  <c r="F4718" i="1"/>
  <c r="F7321" i="1"/>
  <c r="F2317" i="1"/>
  <c r="F7063" i="1"/>
  <c r="F7394" i="1"/>
  <c r="F7443" i="1"/>
  <c r="F7312" i="1"/>
  <c r="F3669" i="1"/>
  <c r="F6593" i="1"/>
  <c r="F7758" i="1"/>
  <c r="F3513" i="1"/>
  <c r="F2492" i="1"/>
  <c r="F7698" i="1"/>
  <c r="F7561" i="1"/>
  <c r="F7755" i="1"/>
  <c r="F5796" i="1"/>
  <c r="F7681" i="1"/>
  <c r="F4307" i="1"/>
  <c r="F2174" i="1"/>
  <c r="F5959" i="1"/>
  <c r="F7249" i="1"/>
  <c r="F7449" i="1"/>
  <c r="F1217" i="1"/>
  <c r="F6839" i="1"/>
  <c r="F7258" i="1"/>
  <c r="F2217" i="1"/>
  <c r="F7919" i="1"/>
  <c r="F3780" i="1"/>
  <c r="F1325" i="1"/>
  <c r="F6598" i="1"/>
  <c r="F7348" i="1"/>
  <c r="F8000" i="1"/>
  <c r="F7999" i="1"/>
  <c r="F7645" i="1"/>
  <c r="F885" i="1"/>
  <c r="F7554" i="1"/>
  <c r="F4293" i="1"/>
  <c r="F7355" i="1"/>
  <c r="F2226" i="1"/>
  <c r="F7997" i="1"/>
  <c r="F5699" i="1"/>
  <c r="F2783" i="1"/>
  <c r="F7810" i="1"/>
  <c r="F7520" i="1"/>
  <c r="F5321" i="1"/>
  <c r="F6753" i="1"/>
  <c r="F4402" i="1"/>
  <c r="F6283" i="1"/>
  <c r="F1101" i="1"/>
  <c r="F4674" i="1"/>
  <c r="F6965" i="1"/>
  <c r="F7399" i="1"/>
  <c r="F2737" i="1"/>
  <c r="F1205" i="1"/>
  <c r="F3516" i="1"/>
  <c r="F1765" i="1"/>
  <c r="F963" i="1"/>
  <c r="F7992" i="1"/>
  <c r="F7577" i="1"/>
  <c r="F6636" i="1"/>
  <c r="F3405" i="1"/>
  <c r="F1936" i="1"/>
  <c r="F7284" i="1"/>
  <c r="F7597" i="1"/>
  <c r="F5610" i="1"/>
  <c r="F5284" i="1"/>
  <c r="F759" i="1"/>
  <c r="F5503" i="1"/>
  <c r="F3157" i="1"/>
  <c r="F5177" i="1"/>
  <c r="F1118" i="1"/>
  <c r="F7875" i="1"/>
  <c r="F7685" i="1"/>
  <c r="F1542" i="1"/>
  <c r="F1086" i="1"/>
  <c r="F6378" i="1"/>
  <c r="F5344" i="1"/>
  <c r="F7086" i="1"/>
  <c r="F2832" i="1"/>
  <c r="F7987" i="1"/>
  <c r="F7145" i="1"/>
  <c r="F4096" i="1"/>
  <c r="F7568" i="1"/>
  <c r="F7708" i="1"/>
  <c r="F6557" i="1"/>
  <c r="F6441" i="1"/>
  <c r="F7979" i="1"/>
  <c r="F2230" i="1"/>
  <c r="F5733" i="1"/>
  <c r="F2236" i="1"/>
  <c r="F3402" i="1"/>
  <c r="F1370" i="1"/>
  <c r="F7900" i="1"/>
  <c r="F4456" i="1"/>
  <c r="F6917" i="1"/>
  <c r="F3355" i="1"/>
  <c r="F1416" i="1"/>
  <c r="F3467" i="1"/>
  <c r="F4896" i="1"/>
  <c r="F7062" i="1"/>
  <c r="F3253" i="1"/>
  <c r="F7511" i="1"/>
  <c r="F6816" i="1"/>
  <c r="F813" i="1"/>
  <c r="F1407" i="1"/>
  <c r="F2753" i="1"/>
  <c r="F7456" i="1"/>
  <c r="F3024" i="1"/>
  <c r="F4580" i="1"/>
  <c r="F7073" i="1"/>
  <c r="F5013" i="1"/>
  <c r="F1831" i="1"/>
  <c r="F7580" i="1"/>
  <c r="F4455" i="1"/>
  <c r="F793" i="1"/>
  <c r="F7723" i="1"/>
  <c r="F6931" i="1"/>
  <c r="F4822" i="1"/>
  <c r="F7149" i="1"/>
  <c r="F5346" i="1"/>
  <c r="F1304" i="1"/>
  <c r="F7472" i="1"/>
  <c r="F5437" i="1"/>
  <c r="F7858" i="1"/>
  <c r="F1988" i="1"/>
  <c r="F6060" i="1"/>
  <c r="F3639" i="1"/>
  <c r="F6517" i="1"/>
  <c r="F5709" i="1"/>
  <c r="F847" i="1"/>
  <c r="F5746" i="1"/>
  <c r="F4652" i="1"/>
  <c r="F960" i="1"/>
  <c r="F6685" i="1"/>
  <c r="F2846" i="1"/>
  <c r="F1912" i="1"/>
  <c r="F6874" i="1"/>
  <c r="F5705" i="1"/>
  <c r="F3807" i="1"/>
  <c r="F1356" i="1"/>
  <c r="F4506" i="1"/>
  <c r="F4418" i="1"/>
  <c r="F6937" i="1"/>
  <c r="F4901" i="1"/>
  <c r="F1384" i="1"/>
  <c r="F1355" i="1"/>
  <c r="F6200" i="1"/>
  <c r="F5418" i="1"/>
  <c r="F6982" i="1"/>
  <c r="F6423" i="1"/>
  <c r="F5435" i="1"/>
  <c r="F5655" i="1"/>
  <c r="F2020" i="1"/>
  <c r="F7931" i="1"/>
  <c r="F4618" i="1"/>
  <c r="F5447" i="1"/>
  <c r="F7364" i="1"/>
  <c r="F2796" i="1"/>
  <c r="F4370" i="1"/>
  <c r="F1540" i="1"/>
  <c r="F4693" i="1"/>
  <c r="F3741" i="1"/>
  <c r="F3544" i="1"/>
  <c r="F7778" i="1"/>
  <c r="F5574" i="1"/>
  <c r="F7902" i="1"/>
  <c r="F7585" i="1"/>
  <c r="F7787" i="1"/>
  <c r="F1537" i="1"/>
  <c r="F1948" i="1"/>
  <c r="F2648" i="1"/>
  <c r="F5517" i="1"/>
  <c r="F2649" i="1"/>
  <c r="F7971" i="1"/>
  <c r="F2806" i="1"/>
  <c r="F1671" i="1"/>
  <c r="F952" i="1"/>
  <c r="F543" i="1"/>
  <c r="F2618" i="1"/>
  <c r="F6675" i="1"/>
  <c r="F7627" i="1"/>
  <c r="F2912" i="1"/>
  <c r="F2069" i="1"/>
  <c r="F5902" i="1"/>
  <c r="F6990" i="1"/>
  <c r="F2267" i="1"/>
  <c r="F5713" i="1"/>
  <c r="F1502" i="1"/>
  <c r="F5681" i="1"/>
  <c r="F3663" i="1"/>
  <c r="F6289" i="1"/>
  <c r="F7688" i="1"/>
  <c r="F3474" i="1"/>
  <c r="F1533" i="1"/>
  <c r="F5624" i="1"/>
  <c r="F7184" i="1"/>
  <c r="F5131" i="1"/>
  <c r="F5455" i="1"/>
  <c r="F6550" i="1"/>
  <c r="F4875" i="1"/>
  <c r="F7967" i="1"/>
  <c r="F196" i="1"/>
  <c r="F1535" i="1"/>
  <c r="F6014" i="1"/>
  <c r="F4642" i="1"/>
  <c r="F4834" i="1"/>
  <c r="F5536" i="1"/>
  <c r="F7050" i="1"/>
  <c r="F6679" i="1"/>
  <c r="F7966" i="1"/>
  <c r="F1255" i="1"/>
  <c r="F4054" i="1"/>
  <c r="F2933" i="1"/>
  <c r="F6527" i="1"/>
  <c r="F4333" i="1"/>
  <c r="F7965" i="1"/>
  <c r="F5543" i="1"/>
  <c r="F978" i="1"/>
  <c r="F5272" i="1"/>
  <c r="F7307" i="1"/>
  <c r="F6916" i="1"/>
  <c r="F2761" i="1"/>
  <c r="F6670" i="1"/>
  <c r="F5651" i="1"/>
  <c r="F3914" i="1"/>
  <c r="F6792" i="1"/>
  <c r="F5519" i="1"/>
  <c r="F6987" i="1"/>
  <c r="F7005" i="1"/>
  <c r="F959" i="1"/>
  <c r="F4274" i="1"/>
  <c r="F5360" i="1"/>
  <c r="F7963" i="1"/>
  <c r="F7644" i="1"/>
  <c r="F3265" i="1"/>
  <c r="F4624" i="1"/>
  <c r="F7234" i="1"/>
  <c r="F3091" i="1"/>
  <c r="F5578" i="1"/>
  <c r="F5991" i="1"/>
  <c r="F5984" i="1"/>
  <c r="F5100" i="1"/>
  <c r="F7395" i="1"/>
  <c r="F6943" i="1"/>
  <c r="F7372" i="1"/>
  <c r="F7366" i="1"/>
  <c r="F6795" i="1"/>
  <c r="F6786" i="1"/>
  <c r="F4255" i="1"/>
  <c r="F6758" i="1"/>
  <c r="F3469" i="1"/>
  <c r="F7096" i="1"/>
  <c r="F6610" i="1"/>
  <c r="F4514" i="1"/>
  <c r="F7393" i="1"/>
  <c r="F7201" i="1"/>
  <c r="F5940" i="1"/>
  <c r="F7408" i="1"/>
  <c r="F6215" i="1"/>
  <c r="F1444" i="1"/>
  <c r="F5463" i="1"/>
  <c r="F2507" i="1"/>
  <c r="F7218" i="1"/>
  <c r="F1301" i="1"/>
  <c r="F7565" i="1"/>
  <c r="F1028" i="1"/>
  <c r="F3298" i="1"/>
  <c r="F976" i="1"/>
  <c r="F3718" i="1"/>
  <c r="F7637" i="1"/>
  <c r="F7956" i="1"/>
  <c r="F4775" i="1"/>
  <c r="F2773" i="1"/>
  <c r="F5408" i="1"/>
  <c r="F4983" i="1"/>
  <c r="F4310" i="1"/>
  <c r="F4819" i="1"/>
  <c r="F7579" i="1"/>
  <c r="F7436" i="1"/>
  <c r="F5098" i="1"/>
  <c r="F7822" i="1"/>
  <c r="F4351" i="1"/>
  <c r="F4940" i="1"/>
  <c r="F5506" i="1"/>
  <c r="F3140" i="1"/>
  <c r="F7152" i="1"/>
  <c r="F2586" i="1"/>
  <c r="F5980" i="1"/>
  <c r="F7749" i="1"/>
  <c r="F404" i="1"/>
  <c r="F6175" i="1"/>
  <c r="F1553" i="1"/>
  <c r="F6599" i="1"/>
  <c r="F1480" i="1"/>
  <c r="F7675" i="1"/>
  <c r="F6016" i="1"/>
  <c r="F5442" i="1"/>
  <c r="F1965" i="1"/>
  <c r="F5710" i="1"/>
  <c r="F6887" i="1"/>
  <c r="F4494" i="1"/>
  <c r="F4882" i="1"/>
  <c r="F7448" i="1"/>
  <c r="F7569" i="1"/>
  <c r="F4725" i="1"/>
  <c r="F1591" i="1"/>
  <c r="F4699" i="1"/>
  <c r="F5372" i="1"/>
  <c r="F4669" i="1"/>
  <c r="F2698" i="1"/>
  <c r="F7474" i="1"/>
  <c r="F7510" i="1"/>
  <c r="F2738" i="1"/>
  <c r="F3101" i="1"/>
  <c r="F1295" i="1"/>
  <c r="F5303" i="1"/>
  <c r="F5569" i="1"/>
  <c r="F5969" i="1"/>
  <c r="F6387" i="1"/>
  <c r="F4926" i="1"/>
  <c r="F4478" i="1"/>
  <c r="F5761" i="1"/>
  <c r="F4327" i="1"/>
  <c r="F7198" i="1"/>
  <c r="F7229" i="1"/>
  <c r="F6715" i="1"/>
  <c r="F776" i="1"/>
  <c r="F7535" i="1"/>
  <c r="F7041" i="1"/>
  <c r="F627" i="1"/>
  <c r="F5603" i="1"/>
  <c r="F1753" i="1"/>
  <c r="F5495" i="1"/>
  <c r="F6852" i="1"/>
  <c r="F1517" i="1"/>
  <c r="F5801" i="1"/>
  <c r="F4845" i="1"/>
  <c r="F5085" i="1"/>
  <c r="F1220" i="1"/>
  <c r="F4025" i="1"/>
  <c r="F5271" i="1"/>
  <c r="F7119" i="1"/>
  <c r="F5064" i="1"/>
  <c r="F7345" i="1"/>
  <c r="F5741" i="1"/>
  <c r="F3282" i="1"/>
  <c r="F1139" i="1"/>
  <c r="F7944" i="1"/>
  <c r="F4045" i="1"/>
  <c r="F3864" i="1"/>
  <c r="F1403" i="1"/>
  <c r="F6953" i="1"/>
  <c r="F2243" i="1"/>
  <c r="F5491" i="1"/>
  <c r="F7495" i="1"/>
  <c r="F7382" i="1"/>
  <c r="F2320" i="1"/>
  <c r="F6345" i="1"/>
  <c r="F2476" i="1"/>
  <c r="F2966" i="1"/>
  <c r="F6109" i="1"/>
  <c r="F334" i="1"/>
  <c r="F512" i="1"/>
  <c r="F7173" i="1"/>
  <c r="F3634" i="1"/>
  <c r="F7469" i="1"/>
  <c r="F5922" i="1"/>
  <c r="F5707" i="1"/>
  <c r="F2029" i="1"/>
  <c r="F3509" i="1"/>
  <c r="F6894" i="1"/>
  <c r="F5772" i="1"/>
  <c r="F3689" i="1"/>
  <c r="F7088" i="1"/>
  <c r="F598" i="1"/>
  <c r="F7416" i="1"/>
  <c r="F372" i="1"/>
  <c r="F1557" i="1"/>
  <c r="F6375" i="1"/>
  <c r="F4605" i="1"/>
  <c r="F5315" i="1"/>
  <c r="F4430" i="1"/>
  <c r="F6286" i="1"/>
  <c r="F6615" i="1"/>
  <c r="F7053" i="1"/>
  <c r="F5121" i="1"/>
  <c r="F6876" i="1"/>
  <c r="F7202" i="1"/>
  <c r="F4717" i="1"/>
  <c r="F6552" i="1"/>
  <c r="F6048" i="1"/>
  <c r="F2378" i="1"/>
  <c r="F3599" i="1"/>
  <c r="F4114" i="1"/>
  <c r="F2238" i="1"/>
  <c r="F4233" i="1"/>
  <c r="F7411" i="1"/>
  <c r="F6469" i="1"/>
  <c r="F2972" i="1"/>
  <c r="F4046" i="1"/>
  <c r="F1608" i="1"/>
  <c r="F7801" i="1"/>
  <c r="F1211" i="1"/>
  <c r="F5217" i="1"/>
  <c r="F5153" i="1"/>
  <c r="F4265" i="1"/>
  <c r="F1296" i="1"/>
  <c r="F7573" i="1"/>
  <c r="F4013" i="1"/>
  <c r="F1582" i="1"/>
  <c r="F4167" i="1"/>
  <c r="F2736" i="1"/>
  <c r="F7169" i="1"/>
  <c r="F4884" i="1"/>
  <c r="F7494" i="1"/>
  <c r="F7933" i="1"/>
  <c r="F7932" i="1"/>
  <c r="F5950" i="1"/>
  <c r="F2443" i="1"/>
  <c r="F7106" i="1"/>
  <c r="F7466" i="1"/>
  <c r="F7099" i="1"/>
  <c r="F780" i="1"/>
  <c r="F4727" i="1"/>
  <c r="F5648" i="1"/>
  <c r="F1797" i="1"/>
  <c r="F6871" i="1"/>
  <c r="F6683" i="1"/>
  <c r="F4820" i="1"/>
  <c r="F1714" i="1"/>
  <c r="F1861" i="1"/>
  <c r="F3933" i="1"/>
  <c r="F767" i="1"/>
  <c r="F5428" i="1"/>
  <c r="F5754" i="1"/>
  <c r="F2304" i="1"/>
  <c r="F4602" i="1"/>
  <c r="F7498" i="1"/>
  <c r="F5482" i="1"/>
  <c r="F1236" i="1"/>
  <c r="F2495" i="1"/>
  <c r="F6256" i="1"/>
  <c r="F5926" i="1"/>
  <c r="F2629" i="1"/>
  <c r="F4833" i="1"/>
  <c r="F3890" i="1"/>
  <c r="F4113" i="1"/>
  <c r="F4995" i="1"/>
  <c r="F1331" i="1"/>
  <c r="F4830" i="1"/>
  <c r="F7182" i="1"/>
  <c r="F7288" i="1"/>
  <c r="F1473" i="1"/>
  <c r="F6591" i="1"/>
  <c r="F7924" i="1"/>
  <c r="F5593" i="1"/>
  <c r="F6840" i="1"/>
  <c r="F1620" i="1"/>
  <c r="F2358" i="1"/>
  <c r="F7800" i="1"/>
  <c r="F7827" i="1"/>
  <c r="F5771" i="1"/>
  <c r="F3442" i="1"/>
  <c r="F4998" i="1"/>
  <c r="F3247" i="1"/>
  <c r="F2471" i="1"/>
  <c r="F4749" i="1"/>
  <c r="F3183" i="1"/>
  <c r="F7802" i="1"/>
  <c r="F3720" i="1"/>
  <c r="F6920" i="1"/>
  <c r="F4120" i="1"/>
  <c r="F3734" i="1"/>
  <c r="F7626" i="1"/>
  <c r="F615" i="1"/>
  <c r="F6464" i="1"/>
  <c r="F7762" i="1"/>
  <c r="F2960" i="1"/>
  <c r="F4916" i="1"/>
  <c r="F7790" i="1"/>
  <c r="F6959" i="1"/>
  <c r="F7133" i="1"/>
  <c r="F6809" i="1"/>
  <c r="F3800" i="1"/>
  <c r="F7245" i="1"/>
  <c r="F6818" i="1"/>
  <c r="F4910" i="1"/>
  <c r="F4487" i="1"/>
  <c r="F3486" i="1"/>
  <c r="F1691" i="1"/>
  <c r="F1924" i="1"/>
  <c r="F1731" i="1"/>
  <c r="F2663" i="1"/>
  <c r="F2671" i="1"/>
  <c r="F5762" i="1"/>
  <c r="F7134" i="1"/>
  <c r="F216" i="1"/>
  <c r="F7268" i="1"/>
  <c r="F7894" i="1"/>
  <c r="F1840" i="1"/>
  <c r="F2154" i="1"/>
  <c r="F4305" i="1"/>
  <c r="F4260" i="1"/>
  <c r="F4270" i="1"/>
  <c r="F7815" i="1"/>
  <c r="F6899" i="1"/>
  <c r="F1746" i="1"/>
  <c r="F1412" i="1"/>
  <c r="F6588" i="1"/>
  <c r="F6023" i="1"/>
  <c r="F2823" i="1"/>
  <c r="F5973" i="1"/>
  <c r="F5756" i="1"/>
  <c r="F1157" i="1"/>
  <c r="F5764" i="1"/>
  <c r="F4408" i="1"/>
  <c r="F4708" i="1"/>
  <c r="F6155" i="1"/>
  <c r="F6866" i="1"/>
  <c r="F4029" i="1"/>
  <c r="F922" i="1"/>
  <c r="F6379" i="1"/>
  <c r="F5732" i="1"/>
  <c r="F693" i="1"/>
  <c r="F6608" i="1"/>
  <c r="F2027" i="1"/>
  <c r="F5122" i="1"/>
  <c r="F926" i="1"/>
  <c r="F478" i="1"/>
  <c r="F7453" i="1"/>
  <c r="F7912" i="1"/>
  <c r="F1659" i="1"/>
  <c r="F7237" i="1"/>
  <c r="F4640" i="1"/>
  <c r="F2800" i="1"/>
  <c r="F5885" i="1"/>
  <c r="F6998" i="1"/>
  <c r="F4648" i="1"/>
  <c r="F7881" i="1"/>
  <c r="F3149" i="1"/>
  <c r="F6102" i="1"/>
  <c r="F1488" i="1"/>
  <c r="F5047" i="1"/>
  <c r="F7594" i="1"/>
  <c r="F7716" i="1"/>
  <c r="F2871" i="1"/>
  <c r="F1156" i="1"/>
  <c r="F5282" i="1"/>
  <c r="F3877" i="1"/>
  <c r="F826" i="1"/>
  <c r="F1251" i="1"/>
  <c r="F3850" i="1"/>
  <c r="F3346" i="1"/>
  <c r="F5022" i="1"/>
  <c r="F4249" i="1"/>
  <c r="F2449" i="1"/>
  <c r="F2599" i="1"/>
  <c r="F3201" i="1"/>
  <c r="F4174" i="1"/>
  <c r="F7214" i="1"/>
  <c r="F6869" i="1"/>
  <c r="F6774" i="1"/>
  <c r="F7903" i="1"/>
  <c r="F1930" i="1"/>
  <c r="F4355" i="1"/>
  <c r="F5144" i="1"/>
  <c r="F4385" i="1"/>
  <c r="F1624" i="1"/>
  <c r="F6388" i="1"/>
  <c r="F4957" i="1"/>
  <c r="F1415" i="1"/>
  <c r="F5073" i="1"/>
  <c r="F4698" i="1"/>
  <c r="F7401" i="1"/>
  <c r="F6459" i="1"/>
  <c r="F6545" i="1"/>
  <c r="F6410" i="1"/>
  <c r="F6494" i="1"/>
  <c r="F7253" i="1"/>
  <c r="F2704" i="1"/>
  <c r="F3225" i="1"/>
  <c r="F7628" i="1"/>
  <c r="F5318" i="1"/>
  <c r="F2860" i="1"/>
  <c r="F7687" i="1"/>
  <c r="F4989" i="1"/>
  <c r="F7114" i="1"/>
  <c r="F3679" i="1"/>
  <c r="F4417" i="1"/>
  <c r="F5644" i="1"/>
  <c r="F1836" i="1"/>
  <c r="F3173" i="1"/>
  <c r="F5347" i="1"/>
  <c r="F7343" i="1"/>
  <c r="F6586" i="1"/>
  <c r="F442" i="1"/>
  <c r="F4886" i="1"/>
  <c r="F6536" i="1"/>
  <c r="F5535" i="1"/>
  <c r="F2782" i="1"/>
  <c r="F7548" i="1"/>
  <c r="F6992" i="1"/>
  <c r="F7570" i="1"/>
  <c r="F5056" i="1"/>
  <c r="F5627" i="1"/>
  <c r="F4887" i="1"/>
  <c r="F1626" i="1"/>
  <c r="F1802" i="1"/>
  <c r="F4244" i="1"/>
  <c r="F4639" i="1"/>
  <c r="F3441" i="1"/>
  <c r="F7162" i="1"/>
  <c r="F1004" i="1"/>
  <c r="F4790" i="1"/>
  <c r="F2890" i="1"/>
  <c r="F6421" i="1"/>
  <c r="F6714" i="1"/>
  <c r="F6532" i="1"/>
  <c r="F6826" i="1"/>
  <c r="F1876" i="1"/>
  <c r="F5107" i="1"/>
  <c r="F2376" i="1"/>
  <c r="F7889" i="1"/>
  <c r="F1223" i="1"/>
  <c r="F4581" i="1"/>
  <c r="F7657" i="1"/>
  <c r="F8709" i="1"/>
  <c r="F3195" i="1"/>
  <c r="F5987" i="1"/>
  <c r="F1092" i="1"/>
  <c r="F6938" i="1"/>
  <c r="F804" i="1"/>
  <c r="F7381" i="1"/>
  <c r="F7177" i="1"/>
  <c r="F4353" i="1"/>
  <c r="F7835" i="1"/>
  <c r="F856" i="1"/>
  <c r="F5154" i="1"/>
  <c r="F6460" i="1"/>
  <c r="F5584" i="1"/>
  <c r="F5004" i="1"/>
  <c r="F3735" i="1"/>
  <c r="F4513" i="1"/>
  <c r="F4071" i="1"/>
  <c r="F3913" i="1"/>
  <c r="F6340" i="1"/>
  <c r="F6967" i="1"/>
  <c r="F2935" i="1"/>
  <c r="F4230" i="1"/>
  <c r="F6274" i="1"/>
  <c r="F5692" i="1"/>
  <c r="F4827" i="1"/>
  <c r="F5810" i="1"/>
  <c r="F4785" i="1"/>
  <c r="F7508" i="1"/>
  <c r="F6653" i="1"/>
  <c r="F4276" i="1"/>
  <c r="F6592" i="1"/>
  <c r="F5736" i="1"/>
  <c r="F6864" i="1"/>
  <c r="F7183" i="1"/>
  <c r="F4329" i="1"/>
  <c r="F4574" i="1"/>
  <c r="F1121" i="1"/>
  <c r="F4527" i="1"/>
  <c r="F2114" i="1"/>
  <c r="F7303" i="1"/>
  <c r="F7374" i="1"/>
  <c r="F2681" i="1"/>
  <c r="F7700" i="1"/>
  <c r="F983" i="1"/>
  <c r="F7224" i="1"/>
  <c r="F6235" i="1"/>
  <c r="F7625" i="1"/>
  <c r="F7206" i="1"/>
  <c r="F5541" i="1"/>
  <c r="F5836" i="1"/>
  <c r="F5774" i="1"/>
  <c r="F3193" i="1"/>
  <c r="F3013" i="1"/>
  <c r="F5494" i="1"/>
  <c r="F6737" i="1"/>
  <c r="F1123" i="1"/>
  <c r="F4080" i="1"/>
  <c r="F3566" i="1"/>
  <c r="F5921" i="1"/>
  <c r="F7748" i="1"/>
  <c r="F1465" i="1"/>
  <c r="F4894" i="1"/>
  <c r="F6525" i="1"/>
  <c r="F4793" i="1"/>
  <c r="F3962" i="1"/>
  <c r="F7186" i="1"/>
  <c r="F6740" i="1"/>
  <c r="F300" i="1"/>
  <c r="F6705" i="1"/>
  <c r="F6915" i="1"/>
  <c r="F6167" i="1"/>
  <c r="F5298" i="1"/>
  <c r="F5479" i="1"/>
  <c r="F6546" i="1"/>
  <c r="F5253" i="1"/>
  <c r="F4803" i="1"/>
  <c r="F5066" i="1"/>
  <c r="F5923" i="1"/>
  <c r="F7080" i="1"/>
  <c r="F3050" i="1"/>
  <c r="F3412" i="1"/>
  <c r="F6820" i="1"/>
  <c r="F5452" i="1"/>
  <c r="F2579" i="1"/>
  <c r="F4569" i="1"/>
  <c r="F4664" i="1"/>
  <c r="F2585" i="1"/>
  <c r="F4343" i="1"/>
  <c r="F4254" i="1"/>
  <c r="F6520" i="1"/>
  <c r="F4292" i="1"/>
  <c r="F3676" i="1"/>
  <c r="F4905" i="1"/>
  <c r="F5640" i="1"/>
  <c r="F4722" i="1"/>
  <c r="F4711" i="1"/>
  <c r="F3383" i="1"/>
  <c r="F476" i="1"/>
  <c r="F3313" i="1"/>
  <c r="F1587" i="1"/>
  <c r="F7794" i="1"/>
  <c r="F3874" i="1"/>
  <c r="F202" i="1"/>
  <c r="F5349" i="1"/>
  <c r="F3317" i="1"/>
  <c r="F1136" i="1"/>
  <c r="F6600" i="1"/>
  <c r="F3754" i="1"/>
  <c r="F2559" i="1"/>
  <c r="F5915" i="1"/>
  <c r="F5276" i="1"/>
  <c r="F4183" i="1"/>
  <c r="F7486" i="1"/>
  <c r="F4193" i="1"/>
  <c r="F3782" i="1"/>
  <c r="F4800" i="1"/>
  <c r="F4562" i="1"/>
  <c r="F1391" i="1"/>
  <c r="F7528" i="1"/>
  <c r="F4121" i="1"/>
  <c r="F3560" i="1"/>
  <c r="F7432" i="1"/>
  <c r="F640" i="1"/>
  <c r="F4348" i="1"/>
  <c r="F7659" i="1"/>
  <c r="F2549" i="1"/>
  <c r="F7193" i="1"/>
  <c r="F4511" i="1"/>
  <c r="F6282" i="1"/>
  <c r="F5931" i="1"/>
  <c r="F6587" i="1"/>
  <c r="F4634" i="1"/>
  <c r="F5930" i="1"/>
  <c r="F7040" i="1"/>
  <c r="F2223" i="1"/>
  <c r="F6309" i="1"/>
  <c r="F4666" i="1"/>
  <c r="F5366" i="1"/>
  <c r="F7856" i="1"/>
  <c r="F1426" i="1"/>
  <c r="F3778" i="1"/>
  <c r="F3976" i="1"/>
  <c r="F6925" i="1"/>
  <c r="F3190" i="1"/>
  <c r="F6646" i="1"/>
  <c r="F5281" i="1"/>
  <c r="F5721" i="1"/>
  <c r="F5023" i="1"/>
  <c r="F1406" i="1"/>
  <c r="F550" i="1"/>
  <c r="F7165" i="1"/>
  <c r="F7188" i="1"/>
  <c r="F7853" i="1"/>
  <c r="F5540" i="1"/>
  <c r="F4217" i="1"/>
  <c r="F6972" i="1"/>
  <c r="F3079" i="1"/>
  <c r="F7630" i="1"/>
  <c r="F4508" i="1"/>
  <c r="F3580" i="1"/>
  <c r="F7266" i="1"/>
  <c r="F5971" i="1"/>
  <c r="F4011" i="1"/>
  <c r="F1148" i="1"/>
  <c r="F7847" i="1"/>
  <c r="F3966" i="1"/>
  <c r="F4052" i="1"/>
  <c r="F3386" i="1"/>
  <c r="F7812" i="1"/>
  <c r="F6850" i="1"/>
  <c r="F4304" i="1"/>
  <c r="F4592" i="1"/>
  <c r="F5028" i="1"/>
  <c r="F1699" i="1"/>
  <c r="F4564" i="1"/>
  <c r="F2071" i="1"/>
  <c r="F4405" i="1"/>
  <c r="F2462" i="1"/>
  <c r="F3915" i="1"/>
  <c r="F927" i="1"/>
  <c r="F2716" i="1"/>
  <c r="F412" i="1"/>
  <c r="F7595" i="1"/>
  <c r="F6793" i="1"/>
  <c r="F6275" i="1"/>
  <c r="F6993" i="1"/>
  <c r="F2884" i="1"/>
  <c r="F6018" i="1"/>
  <c r="F4970" i="1"/>
  <c r="F7613" i="1"/>
  <c r="F1967" i="1"/>
  <c r="F686" i="1"/>
  <c r="F4229" i="1"/>
  <c r="F6500" i="1"/>
  <c r="F7365" i="1"/>
  <c r="F3327" i="1"/>
  <c r="F2116" i="1"/>
  <c r="F3512" i="1"/>
  <c r="F5734" i="1"/>
  <c r="F4762" i="1"/>
  <c r="F5716" i="1"/>
  <c r="F6890" i="1"/>
  <c r="F2281" i="1"/>
  <c r="F1357" i="1"/>
  <c r="F3233" i="1"/>
  <c r="F1919" i="1"/>
  <c r="F4375" i="1"/>
  <c r="F1310" i="1"/>
  <c r="F1110" i="1"/>
  <c r="F6836" i="1"/>
  <c r="F7837" i="1"/>
  <c r="F4450" i="1"/>
  <c r="F5392" i="1"/>
  <c r="F6757" i="1"/>
  <c r="F752" i="1"/>
  <c r="F7836" i="1"/>
  <c r="F5933" i="1"/>
  <c r="F3900" i="1"/>
  <c r="F3928" i="1"/>
  <c r="F3377" i="1"/>
  <c r="F2340" i="1"/>
  <c r="F6483" i="1"/>
  <c r="F4157" i="1"/>
  <c r="F7502" i="1"/>
  <c r="F3699" i="1"/>
  <c r="F4203" i="1"/>
  <c r="F6480" i="1"/>
  <c r="F2203" i="1"/>
  <c r="F6504" i="1"/>
  <c r="F6752" i="1"/>
  <c r="F4531" i="1"/>
  <c r="F6984" i="1"/>
  <c r="F4656" i="1"/>
  <c r="F6945" i="1"/>
  <c r="F4248" i="1"/>
  <c r="F7831" i="1"/>
  <c r="F728" i="1"/>
  <c r="F5599" i="1"/>
  <c r="F2794" i="1"/>
  <c r="F3964" i="1"/>
  <c r="F4756" i="1"/>
  <c r="F3285" i="1"/>
  <c r="F7501" i="1"/>
  <c r="F4394" i="1"/>
  <c r="F7254" i="1"/>
  <c r="F3163" i="1"/>
  <c r="F6725" i="1"/>
  <c r="F3437" i="1"/>
  <c r="F2720" i="1"/>
  <c r="F6214" i="1"/>
  <c r="F6875" i="1"/>
  <c r="F1026" i="1"/>
  <c r="F3742" i="1"/>
  <c r="F5335" i="1"/>
  <c r="F4571" i="1"/>
  <c r="F3099" i="1"/>
  <c r="F6381" i="1"/>
  <c r="F6117" i="1"/>
  <c r="F3763" i="1"/>
  <c r="F4059" i="1"/>
  <c r="F6880" i="1"/>
  <c r="F2518" i="1"/>
  <c r="F6236" i="1"/>
  <c r="F2923" i="1"/>
  <c r="F3573" i="1"/>
  <c r="F2337" i="1"/>
  <c r="F2439" i="1"/>
  <c r="F5104" i="1"/>
  <c r="F7067" i="1"/>
  <c r="F3732" i="1"/>
  <c r="F4645" i="1"/>
  <c r="F5196" i="1"/>
  <c r="F3722" i="1"/>
  <c r="F3290" i="1"/>
  <c r="F5383" i="1"/>
  <c r="F5566" i="1"/>
  <c r="F1688" i="1"/>
  <c r="F7135" i="1"/>
  <c r="F7455" i="1"/>
  <c r="F3738" i="1"/>
  <c r="F7351" i="1"/>
  <c r="F5456" i="1"/>
  <c r="F3453" i="1"/>
  <c r="F3168" i="1"/>
  <c r="F6628" i="1"/>
  <c r="F3561" i="1"/>
  <c r="F4247" i="1"/>
  <c r="F2494" i="1"/>
  <c r="F5331" i="1"/>
  <c r="F3528" i="1"/>
  <c r="F4365" i="1"/>
  <c r="F5672" i="1"/>
  <c r="F740" i="1"/>
  <c r="F1052" i="1"/>
  <c r="F7725" i="1"/>
  <c r="F1526" i="1"/>
  <c r="F7817" i="1"/>
  <c r="F4685" i="1"/>
  <c r="F3757" i="1"/>
  <c r="F7077" i="1"/>
  <c r="F3968" i="1"/>
  <c r="F5345" i="1"/>
  <c r="F1548" i="1"/>
  <c r="F4826" i="1"/>
  <c r="F1625" i="1"/>
  <c r="F2424" i="1"/>
  <c r="F4737" i="1"/>
  <c r="F6947" i="1"/>
  <c r="F4390" i="1"/>
  <c r="F3671" i="1"/>
  <c r="F3068" i="1"/>
  <c r="F3691" i="1"/>
  <c r="F5666" i="1"/>
  <c r="F5842" i="1"/>
  <c r="F3715" i="1"/>
  <c r="F3652" i="1"/>
  <c r="F4893" i="1"/>
  <c r="F7020" i="1"/>
  <c r="F1450" i="1"/>
  <c r="F5046" i="1"/>
  <c r="F6860" i="1"/>
  <c r="F4691" i="1"/>
  <c r="F3604" i="1"/>
  <c r="F2744" i="1"/>
  <c r="F1641" i="1"/>
  <c r="F4181" i="1"/>
  <c r="F2644" i="1"/>
  <c r="F5106" i="1"/>
  <c r="F7809" i="1"/>
  <c r="F7046" i="1"/>
  <c r="F1906" i="1"/>
  <c r="F4058" i="1"/>
  <c r="F2060" i="1"/>
  <c r="F6331" i="1"/>
  <c r="F7703" i="1"/>
  <c r="F5171" i="1"/>
  <c r="F7439" i="1"/>
  <c r="F7805" i="1"/>
  <c r="F5037" i="1"/>
  <c r="F4679" i="1"/>
  <c r="F2793" i="1"/>
  <c r="F6838" i="1"/>
  <c r="F2631" i="1"/>
  <c r="F4704" i="1"/>
  <c r="F3957" i="1"/>
  <c r="F2430" i="1"/>
  <c r="F4554" i="1"/>
  <c r="F4420" i="1"/>
  <c r="F1894" i="1"/>
  <c r="F6078" i="1"/>
  <c r="F3104" i="1"/>
  <c r="F7798" i="1"/>
  <c r="F3797" i="1"/>
  <c r="F7763" i="1"/>
  <c r="F4457" i="1"/>
  <c r="F5186" i="1"/>
  <c r="F4530" i="1"/>
  <c r="F7513" i="1"/>
  <c r="F3250" i="1"/>
  <c r="F3520" i="1"/>
  <c r="F7056" i="1"/>
  <c r="F5932" i="1"/>
  <c r="F2941" i="1"/>
  <c r="F6700" i="1"/>
  <c r="F3666" i="1"/>
  <c r="F4517" i="1"/>
  <c r="F5988" i="1"/>
  <c r="F6361" i="1"/>
  <c r="F4712" i="1"/>
  <c r="F5421" i="1"/>
  <c r="F5898" i="1"/>
  <c r="F3391" i="1"/>
  <c r="F2406" i="1"/>
  <c r="F7125" i="1"/>
  <c r="F3382" i="1"/>
  <c r="F5255" i="1"/>
  <c r="F1744" i="1"/>
  <c r="F5404" i="1"/>
  <c r="F7621" i="1"/>
  <c r="F3951" i="1"/>
  <c r="F906" i="1"/>
  <c r="F6518" i="1"/>
  <c r="F1424" i="1"/>
  <c r="F7150" i="1"/>
  <c r="F5071" i="1"/>
  <c r="F3835" i="1"/>
  <c r="F3869" i="1"/>
  <c r="F5156" i="1"/>
  <c r="F3929" i="1"/>
  <c r="F4812" i="1"/>
  <c r="F6253" i="1"/>
  <c r="F3151" i="1"/>
  <c r="F1176" i="1"/>
  <c r="F2050" i="1"/>
  <c r="F7138" i="1"/>
  <c r="F1186" i="1"/>
  <c r="F4281" i="1"/>
  <c r="F4470" i="1"/>
  <c r="F5591" i="1"/>
  <c r="F5341" i="1"/>
  <c r="F4869" i="1"/>
  <c r="F6417" i="1"/>
  <c r="F6507" i="1"/>
  <c r="F6901" i="1"/>
  <c r="F3078" i="1"/>
  <c r="F3130" i="1"/>
  <c r="F4381" i="1"/>
  <c r="F4178" i="1"/>
  <c r="F7783" i="1"/>
  <c r="F4085" i="1"/>
  <c r="F1443" i="1"/>
  <c r="F4369" i="1"/>
  <c r="F2575" i="1"/>
  <c r="F6110" i="1"/>
  <c r="F7444" i="1"/>
  <c r="F5226" i="1"/>
  <c r="F5069" i="1"/>
  <c r="F2108" i="1"/>
  <c r="F7649" i="1"/>
  <c r="F4772" i="1"/>
  <c r="F7257" i="1"/>
  <c r="F3851" i="1"/>
  <c r="F4993" i="1"/>
  <c r="F5264" i="1"/>
  <c r="F1740" i="1"/>
  <c r="F3479" i="1"/>
  <c r="F825" i="1"/>
  <c r="F3556" i="1"/>
  <c r="F5305" i="1"/>
  <c r="F2764" i="1"/>
  <c r="F3940" i="1"/>
  <c r="F7001" i="1"/>
  <c r="F3519" i="1"/>
  <c r="F6668" i="1"/>
  <c r="F4622" i="1"/>
  <c r="F878" i="1"/>
  <c r="F2552" i="1"/>
  <c r="F3809" i="1"/>
  <c r="F3574" i="1"/>
  <c r="F6468" i="1"/>
  <c r="F5120" i="1"/>
  <c r="F3490" i="1"/>
  <c r="F1282" i="1"/>
  <c r="F7433" i="1"/>
  <c r="F7780" i="1"/>
  <c r="F4705" i="1"/>
  <c r="F4909" i="1"/>
  <c r="F7452" i="1"/>
  <c r="F3372" i="1"/>
  <c r="F279" i="1"/>
  <c r="F3567" i="1"/>
  <c r="F2370" i="1"/>
  <c r="F7434" i="1"/>
  <c r="F5805" i="1"/>
  <c r="F5249" i="1"/>
  <c r="F923" i="1"/>
  <c r="F6413" i="1"/>
  <c r="F3232" i="1"/>
  <c r="F928" i="1"/>
  <c r="F1890" i="1"/>
  <c r="F7777" i="1"/>
  <c r="F491" i="1"/>
  <c r="F3489" i="1"/>
  <c r="F4301" i="1"/>
  <c r="F5044" i="1"/>
  <c r="F5974" i="1"/>
  <c r="F3810" i="1"/>
  <c r="F3432" i="1"/>
  <c r="F4197" i="1"/>
  <c r="F2216" i="1"/>
  <c r="F2109" i="1"/>
  <c r="F1487" i="1"/>
  <c r="F6797" i="1"/>
  <c r="F2488" i="1"/>
  <c r="F5953" i="1"/>
  <c r="F4748" i="1"/>
  <c r="F2422" i="1"/>
  <c r="F5698" i="1"/>
  <c r="F1401" i="1"/>
  <c r="F7771" i="1"/>
  <c r="F3036" i="1"/>
  <c r="F6257" i="1"/>
  <c r="F4941" i="1"/>
  <c r="F6964" i="1"/>
  <c r="F6310" i="1"/>
  <c r="F4443" i="1"/>
  <c r="F2938" i="1"/>
  <c r="F4974" i="1"/>
  <c r="F1479" i="1"/>
  <c r="F3393" i="1"/>
  <c r="F4969" i="1"/>
  <c r="F1440" i="1"/>
  <c r="F3873" i="1"/>
  <c r="F4702" i="1"/>
  <c r="F3059" i="1"/>
  <c r="F7765" i="1"/>
  <c r="F7711" i="1"/>
  <c r="F6730" i="1"/>
  <c r="F5304" i="1"/>
  <c r="F3685" i="1"/>
  <c r="F1573" i="1"/>
  <c r="F2689" i="1"/>
  <c r="F5533" i="1"/>
  <c r="F6688" i="1"/>
  <c r="F4204" i="1"/>
  <c r="F7102" i="1"/>
  <c r="F3089" i="1"/>
  <c r="F6305" i="1"/>
  <c r="F6099" i="1"/>
  <c r="F2290" i="1"/>
  <c r="F5187" i="1"/>
  <c r="F3448" i="1"/>
  <c r="F6508" i="1"/>
  <c r="F1763" i="1"/>
  <c r="F2473" i="1"/>
  <c r="F2651" i="1"/>
  <c r="F1566" i="1"/>
  <c r="F5018" i="1"/>
  <c r="F1866" i="1"/>
  <c r="F3879" i="1"/>
  <c r="F2788" i="1"/>
  <c r="F5378" i="1"/>
  <c r="F6711" i="1"/>
  <c r="F6229" i="1"/>
  <c r="F2630" i="1"/>
  <c r="F4879" i="1"/>
  <c r="F2173" i="1"/>
  <c r="F7462" i="1"/>
  <c r="F2242" i="1"/>
  <c r="F6968" i="1"/>
  <c r="F4468" i="1"/>
  <c r="F5370" i="1"/>
  <c r="F3587" i="1"/>
  <c r="F2170" i="1"/>
  <c r="F2189" i="1"/>
  <c r="F2827" i="1"/>
  <c r="F657" i="1"/>
  <c r="F7730" i="1"/>
  <c r="F4726" i="1"/>
  <c r="F4007" i="1"/>
  <c r="F5531" i="1"/>
  <c r="F6832" i="1"/>
  <c r="F4542" i="1"/>
  <c r="F4179" i="1"/>
  <c r="F3668" i="1"/>
  <c r="F4122" i="1"/>
  <c r="F4947" i="1"/>
  <c r="F4921" i="1"/>
  <c r="F3154" i="1"/>
  <c r="F3832" i="1"/>
  <c r="F3982" i="1"/>
  <c r="F5445" i="1"/>
  <c r="F1289" i="1"/>
  <c r="F2322" i="1"/>
  <c r="F4068" i="1"/>
  <c r="F7414" i="1"/>
  <c r="F6669" i="1"/>
  <c r="F4809" i="1"/>
  <c r="F4997" i="1"/>
  <c r="F4799" i="1"/>
  <c r="F2016" i="1"/>
  <c r="F3675" i="1"/>
  <c r="F5720" i="1"/>
  <c r="F6031" i="1"/>
  <c r="F5399" i="1"/>
  <c r="F4291" i="1"/>
  <c r="F3335" i="1"/>
  <c r="F4284" i="1"/>
  <c r="F1693" i="1"/>
  <c r="F5039" i="1"/>
  <c r="F7639" i="1"/>
  <c r="F4764" i="1"/>
  <c r="F2106" i="1"/>
  <c r="F4777" i="1"/>
  <c r="F5451" i="1"/>
  <c r="F5379" i="1"/>
  <c r="F6845" i="1"/>
  <c r="F4490" i="1"/>
  <c r="F3417" i="1"/>
  <c r="F4044" i="1"/>
  <c r="F3904" i="1"/>
  <c r="F5763" i="1"/>
  <c r="F5212" i="1"/>
  <c r="F6542" i="1"/>
  <c r="F2834" i="1"/>
  <c r="F2621" i="1"/>
  <c r="F3664" i="1"/>
  <c r="F7743" i="1"/>
  <c r="F664" i="1"/>
  <c r="F3131" i="1"/>
  <c r="F4584" i="1"/>
  <c r="F5740" i="1"/>
  <c r="F6782" i="1"/>
  <c r="F5534" i="1"/>
  <c r="F7527" i="1"/>
  <c r="F2187" i="1"/>
  <c r="F7516" i="1"/>
  <c r="F5637" i="1"/>
  <c r="F7111" i="1"/>
  <c r="F3609" i="1"/>
  <c r="F3943" i="1"/>
  <c r="F7276" i="1"/>
  <c r="F5112" i="1"/>
  <c r="F6663" i="1"/>
  <c r="F4088" i="1"/>
  <c r="F5063" i="1"/>
  <c r="F7267" i="1"/>
  <c r="F5961" i="1"/>
  <c r="F5149" i="1"/>
  <c r="F3920" i="1"/>
  <c r="F4583" i="1"/>
  <c r="F6627" i="1"/>
  <c r="F5227" i="1"/>
  <c r="F5738" i="1"/>
  <c r="F5021" i="1"/>
  <c r="F5184" i="1"/>
  <c r="F3981" i="1"/>
  <c r="F5053" i="1"/>
  <c r="F5686" i="1"/>
  <c r="F6963" i="1"/>
  <c r="F339" i="1"/>
  <c r="F7551" i="1"/>
  <c r="F1114" i="1"/>
  <c r="F7736" i="1"/>
  <c r="F6103" i="1"/>
  <c r="F1604" i="1"/>
  <c r="F4021" i="1"/>
  <c r="F5316" i="1"/>
  <c r="F5279" i="1"/>
  <c r="F3591" i="1"/>
  <c r="F6158" i="1"/>
  <c r="F7339" i="1"/>
  <c r="F6292" i="1"/>
  <c r="F3677" i="1"/>
  <c r="F5462" i="1"/>
  <c r="F6433" i="1"/>
  <c r="F2803" i="1"/>
  <c r="F1632" i="1"/>
  <c r="F2677" i="1"/>
  <c r="F6909" i="1"/>
  <c r="F991" i="1"/>
  <c r="F4578" i="1"/>
  <c r="F1215" i="1"/>
  <c r="F5792" i="1"/>
  <c r="F6978" i="1"/>
  <c r="F2932" i="1"/>
  <c r="F4026" i="1"/>
  <c r="F5400" i="1"/>
  <c r="F4795" i="1"/>
  <c r="F2429" i="1"/>
  <c r="F7726" i="1"/>
  <c r="F5583" i="1"/>
  <c r="F7419" i="1"/>
  <c r="F2199" i="1"/>
  <c r="F6619" i="1"/>
  <c r="F4867" i="1"/>
  <c r="F5231" i="1"/>
  <c r="F4612" i="1"/>
  <c r="F3902" i="1"/>
  <c r="F3421" i="1"/>
  <c r="F5054" i="1"/>
  <c r="F3959" i="1"/>
  <c r="F6329" i="1"/>
  <c r="F5390" i="1"/>
  <c r="F3849" i="1"/>
  <c r="F6644" i="1"/>
  <c r="F3389" i="1"/>
  <c r="F695" i="1"/>
  <c r="F1593" i="1"/>
  <c r="F1921" i="1"/>
  <c r="F3987" i="1"/>
  <c r="F4366" i="1"/>
  <c r="F6163" i="1"/>
  <c r="F1738" i="1"/>
  <c r="F3459" i="1"/>
  <c r="F6201" i="1"/>
  <c r="F4150" i="1"/>
  <c r="F6996" i="1"/>
  <c r="F5250" i="1"/>
  <c r="F2927" i="1"/>
  <c r="F2951" i="1"/>
  <c r="F6515" i="1"/>
  <c r="F3876" i="1"/>
  <c r="F257" i="1"/>
  <c r="F4532" i="1"/>
  <c r="F3188" i="1"/>
  <c r="F4729" i="1"/>
  <c r="F4731" i="1"/>
  <c r="F2100" i="1"/>
  <c r="F3003" i="1"/>
  <c r="F3318" i="1"/>
  <c r="F4040" i="1"/>
  <c r="F4144" i="1"/>
  <c r="F5129" i="1"/>
  <c r="F1210" i="1"/>
  <c r="F3262" i="1"/>
  <c r="F5354" i="1"/>
  <c r="F6133" i="1"/>
  <c r="F4828" i="1"/>
  <c r="F2765" i="1"/>
  <c r="F5586" i="1"/>
  <c r="F4064" i="1"/>
  <c r="F7715" i="1"/>
  <c r="F7714" i="1"/>
  <c r="F7712" i="1"/>
  <c r="F5375" i="1"/>
  <c r="F1940" i="1"/>
  <c r="F4538" i="1"/>
  <c r="F3921" i="1"/>
  <c r="F3777" i="1"/>
  <c r="F3628" i="1"/>
  <c r="F5941" i="1"/>
  <c r="F6780" i="1"/>
  <c r="F4033" i="1"/>
  <c r="F7710" i="1"/>
  <c r="F3578" i="1"/>
  <c r="F4216" i="1"/>
  <c r="F4111" i="1"/>
  <c r="F3882" i="1"/>
  <c r="F6017" i="1"/>
  <c r="F3387" i="1"/>
  <c r="F2058" i="1"/>
  <c r="F2762" i="1"/>
  <c r="F6861" i="1"/>
  <c r="F4493" i="1"/>
  <c r="F2818" i="1"/>
  <c r="F4966" i="1"/>
  <c r="F6822" i="1"/>
  <c r="F4397" i="1"/>
  <c r="F4275" i="1"/>
  <c r="F1344" i="1"/>
  <c r="F7701" i="1"/>
  <c r="F7699" i="1"/>
  <c r="F4235" i="1"/>
  <c r="F4616" i="1"/>
  <c r="F3514" i="1"/>
  <c r="F3428" i="1"/>
  <c r="F2804" i="1"/>
  <c r="F678" i="1"/>
  <c r="F4318" i="1"/>
  <c r="F3980" i="1"/>
  <c r="F1846" i="1"/>
  <c r="F3632" i="1"/>
  <c r="F3954" i="1"/>
  <c r="F3522" i="1"/>
  <c r="F5787" i="1"/>
  <c r="F5328" i="1"/>
  <c r="F5090" i="1"/>
  <c r="F4788" i="1"/>
  <c r="F6788" i="1"/>
  <c r="F2504" i="1"/>
  <c r="F2654" i="1"/>
  <c r="F743" i="1"/>
  <c r="F4177" i="1"/>
  <c r="F4931" i="1"/>
  <c r="F7692" i="1"/>
  <c r="F4162" i="1"/>
  <c r="F5471" i="1"/>
  <c r="F3579" i="1"/>
  <c r="F4279" i="1"/>
  <c r="F6900" i="1"/>
  <c r="F4245" i="1"/>
  <c r="F2325" i="1"/>
  <c r="F3525" i="1"/>
  <c r="F6323" i="1"/>
  <c r="F7567" i="1"/>
  <c r="F2742" i="1"/>
  <c r="F1195" i="1"/>
  <c r="F6903" i="1"/>
  <c r="F940" i="1"/>
  <c r="F2997" i="1"/>
  <c r="F4741" i="1"/>
  <c r="F5818" i="1"/>
  <c r="F3704" i="1"/>
  <c r="F3601" i="1"/>
  <c r="F2131" i="1"/>
  <c r="F4872" i="1"/>
  <c r="F7686" i="1"/>
  <c r="F3635" i="1"/>
  <c r="F5737" i="1"/>
  <c r="F2239" i="1"/>
  <c r="F7563" i="1"/>
  <c r="F7226" i="1"/>
  <c r="F3325" i="1"/>
  <c r="F6841" i="1"/>
  <c r="F2869" i="1"/>
  <c r="F1102" i="1"/>
  <c r="F6166" i="1"/>
  <c r="F5192" i="1"/>
  <c r="F7087" i="1"/>
  <c r="F5693" i="1"/>
  <c r="F4771" i="1"/>
  <c r="F6924" i="1"/>
  <c r="F4588" i="1"/>
  <c r="F4703" i="1"/>
  <c r="F5731" i="1"/>
  <c r="F2222" i="1"/>
  <c r="F2595" i="1"/>
  <c r="F6906" i="1"/>
  <c r="F1151" i="1"/>
  <c r="F1257" i="1"/>
  <c r="F1870" i="1"/>
  <c r="F4587" i="1"/>
  <c r="F3208" i="1"/>
  <c r="F3012" i="1"/>
  <c r="F2647" i="1"/>
  <c r="F5784" i="1"/>
  <c r="F6169" i="1"/>
  <c r="F4116" i="1"/>
  <c r="F4823" i="1"/>
  <c r="F3410" i="1"/>
  <c r="F4810" i="1"/>
  <c r="F7672" i="1"/>
  <c r="F4956" i="1"/>
  <c r="F4852" i="1"/>
  <c r="F4018" i="1"/>
  <c r="F1854" i="1"/>
  <c r="F5567" i="1"/>
  <c r="F1084" i="1"/>
  <c r="F4359" i="1"/>
  <c r="F3992" i="1"/>
  <c r="F2293" i="1"/>
  <c r="F4220" i="1"/>
  <c r="F3765" i="1"/>
  <c r="F5975" i="1"/>
  <c r="F7515" i="1"/>
  <c r="F2986" i="1"/>
  <c r="F2863" i="1"/>
  <c r="F4334" i="1"/>
  <c r="F7671" i="1"/>
  <c r="F4927" i="1"/>
  <c r="F7349" i="1"/>
  <c r="F962" i="1"/>
  <c r="F4473" i="1"/>
  <c r="F4048" i="1"/>
  <c r="F3665" i="1"/>
  <c r="F3761" i="1"/>
  <c r="F1723" i="1"/>
  <c r="F4194" i="1"/>
  <c r="F4964" i="1"/>
  <c r="F7259" i="1"/>
  <c r="F7228" i="1"/>
  <c r="F2040" i="1"/>
  <c r="F3649" i="1"/>
  <c r="F6760" i="1"/>
  <c r="F4109" i="1"/>
  <c r="F2777" i="1"/>
  <c r="F7668" i="1"/>
  <c r="F6174" i="1"/>
  <c r="F4285" i="1"/>
  <c r="F5082" i="1"/>
  <c r="F5990" i="1"/>
  <c r="F4067" i="1"/>
  <c r="F844" i="1"/>
  <c r="F6785" i="1"/>
  <c r="F6161" i="1"/>
  <c r="F1001" i="1"/>
  <c r="F5998" i="1"/>
  <c r="F888" i="1"/>
  <c r="F6188" i="1"/>
  <c r="F4766" i="1"/>
  <c r="F4881" i="1"/>
  <c r="F6365" i="1"/>
  <c r="F2612" i="1"/>
  <c r="F6825" i="1"/>
  <c r="F1970" i="1"/>
  <c r="F2485" i="1"/>
  <c r="F6478" i="1"/>
  <c r="F2787" i="1"/>
  <c r="F3107" i="1"/>
  <c r="F3280" i="1"/>
  <c r="F5086" i="1"/>
  <c r="F4055" i="1"/>
  <c r="F3821" i="1"/>
  <c r="F3795" i="1"/>
  <c r="F7663" i="1"/>
  <c r="F5001" i="1"/>
  <c r="F4565" i="1"/>
  <c r="F4222" i="1"/>
  <c r="F7263" i="1"/>
  <c r="F7478" i="1"/>
  <c r="F4736" i="1"/>
  <c r="F4528" i="1"/>
  <c r="F4386" i="1"/>
  <c r="F3555" i="1"/>
  <c r="F2963" i="1"/>
  <c r="F4932" i="1"/>
  <c r="F4294" i="1"/>
  <c r="F1994" i="1"/>
  <c r="F7656" i="1"/>
  <c r="F4339" i="1"/>
  <c r="F7653" i="1"/>
  <c r="F4945" i="1"/>
  <c r="F4472" i="1"/>
  <c r="F7054" i="1"/>
  <c r="F4971" i="1"/>
  <c r="F5485" i="1"/>
  <c r="F3297" i="1"/>
  <c r="F3483" i="1"/>
  <c r="F3237" i="1"/>
  <c r="F4908" i="1"/>
  <c r="F3122" i="1"/>
  <c r="F5138" i="1"/>
  <c r="F7035" i="1"/>
  <c r="F5525" i="1"/>
  <c r="F3922" i="1"/>
  <c r="F2728" i="1"/>
  <c r="F3299" i="1"/>
  <c r="F3314" i="1"/>
  <c r="F4604" i="1"/>
  <c r="F4608" i="1"/>
  <c r="F4902" i="1"/>
  <c r="F3977" i="1"/>
  <c r="F1558" i="1"/>
  <c r="F5352" i="1"/>
  <c r="F7642" i="1"/>
  <c r="F3932" i="1"/>
  <c r="F2894" i="1"/>
  <c r="F4425" i="1"/>
  <c r="F1923" i="1"/>
  <c r="F4322" i="1"/>
  <c r="F4541" i="1"/>
  <c r="F5140" i="1"/>
  <c r="F4906" i="1"/>
  <c r="F3923" i="1"/>
  <c r="F3056" i="1"/>
  <c r="F3503" i="1"/>
  <c r="F3326" i="1"/>
  <c r="F3526" i="1"/>
  <c r="F439" i="1"/>
  <c r="F1335" i="1"/>
  <c r="F6104" i="1"/>
  <c r="F4962" i="1"/>
  <c r="F4267" i="1"/>
  <c r="F4671" i="1"/>
  <c r="F3452" i="1"/>
  <c r="F6479" i="1"/>
  <c r="F4004" i="1"/>
  <c r="F6761" i="1"/>
  <c r="F6241" i="1"/>
  <c r="F3397" i="1"/>
  <c r="F5197" i="1"/>
  <c r="F1818" i="1"/>
  <c r="F4629" i="1"/>
  <c r="F1135" i="1"/>
  <c r="F3931" i="1"/>
  <c r="F6053" i="1"/>
  <c r="F5829" i="1"/>
  <c r="F1879" i="1"/>
  <c r="F6442" i="1"/>
  <c r="F4853" i="1"/>
  <c r="F4673" i="1"/>
  <c r="F692" i="1"/>
  <c r="F5594" i="1"/>
  <c r="F1689" i="1"/>
  <c r="F4873" i="1"/>
  <c r="F3716" i="1"/>
  <c r="F4599" i="1"/>
  <c r="F1975" i="1"/>
  <c r="F6343" i="1"/>
  <c r="F3475" i="1"/>
  <c r="F1058" i="1"/>
  <c r="F7624" i="1"/>
  <c r="F3645" i="1"/>
  <c r="F4295" i="1"/>
  <c r="F2604" i="1"/>
  <c r="F5744" i="1"/>
  <c r="F7091" i="1"/>
  <c r="F2526" i="1"/>
  <c r="F6946" i="1"/>
  <c r="F1346" i="1"/>
  <c r="F2252" i="1"/>
  <c r="F4738" i="1"/>
  <c r="F4156" i="1"/>
  <c r="F5577" i="1"/>
  <c r="F2696" i="1"/>
  <c r="F3773" i="1"/>
  <c r="F3120" i="1"/>
  <c r="F3141" i="1"/>
  <c r="F2982" i="1"/>
  <c r="F2974" i="1"/>
  <c r="F4388" i="1"/>
  <c r="F2212" i="1"/>
  <c r="F734" i="1"/>
  <c r="F6625" i="1"/>
  <c r="F2690" i="1"/>
  <c r="F3785" i="1"/>
  <c r="F596" i="1"/>
  <c r="F4002" i="1"/>
  <c r="F4488" i="1"/>
  <c r="F4102" i="1"/>
  <c r="F2942" i="1"/>
  <c r="F2571" i="1"/>
  <c r="F7039" i="1"/>
  <c r="F3395" i="1"/>
  <c r="F6061" i="1"/>
  <c r="F4491" i="1"/>
  <c r="F1417" i="1"/>
  <c r="F4297" i="1"/>
  <c r="F6019" i="1"/>
  <c r="F7094" i="1"/>
  <c r="F4273" i="1"/>
  <c r="F7445" i="1"/>
  <c r="F5582" i="1"/>
  <c r="F6578" i="1"/>
  <c r="F4994" i="1"/>
  <c r="F2295" i="1"/>
  <c r="F6222" i="1"/>
  <c r="F7608" i="1"/>
  <c r="F5035" i="1"/>
  <c r="F6979" i="1"/>
  <c r="F4623" i="1"/>
  <c r="F3743" i="1"/>
  <c r="F1845" i="1"/>
  <c r="F5061" i="1"/>
  <c r="F2691" i="1"/>
  <c r="F3565" i="1"/>
  <c r="F3719" i="1"/>
  <c r="F4733" i="1"/>
  <c r="F7604" i="1"/>
  <c r="F4317" i="1"/>
  <c r="F1803" i="1"/>
  <c r="F5198" i="1"/>
  <c r="F3847" i="1"/>
  <c r="F7600" i="1"/>
  <c r="F4515" i="1"/>
  <c r="F7238" i="1"/>
  <c r="F4154" i="1"/>
  <c r="F1743" i="1"/>
  <c r="F3834" i="1"/>
  <c r="F4836" i="1"/>
  <c r="F5191" i="1"/>
  <c r="F5036" i="1"/>
  <c r="F4805" i="1"/>
  <c r="F7591" i="1"/>
  <c r="F6217" i="1"/>
  <c r="F2132" i="1"/>
  <c r="F2112" i="1"/>
  <c r="F3075" i="1"/>
  <c r="F3071" i="1"/>
  <c r="F875" i="1"/>
  <c r="F2596" i="1"/>
  <c r="F3543" i="1"/>
  <c r="F4409" i="1"/>
  <c r="F4770" i="1"/>
  <c r="F5725" i="1"/>
  <c r="F7588" i="1"/>
  <c r="F4778" i="1"/>
  <c r="F6686" i="1"/>
  <c r="F5000" i="1"/>
  <c r="F1419" i="1"/>
  <c r="F5158" i="1"/>
  <c r="F2101" i="1"/>
  <c r="F3624" i="1"/>
  <c r="F3422" i="1"/>
  <c r="F3014" i="1"/>
  <c r="F619" i="1"/>
  <c r="F3054" i="1"/>
  <c r="F4191" i="1"/>
  <c r="F6088" i="1"/>
  <c r="F7359" i="1"/>
  <c r="F7082" i="1"/>
  <c r="F3034" i="1"/>
  <c r="F3859" i="1"/>
  <c r="F6366" i="1"/>
  <c r="F1268" i="1"/>
  <c r="F4519" i="1"/>
  <c r="F3451" i="1"/>
  <c r="F6791" i="1"/>
  <c r="F6691" i="1"/>
  <c r="F5631" i="1"/>
  <c r="F6332" i="1"/>
  <c r="F3889" i="1"/>
  <c r="F4870" i="1"/>
  <c r="F4758" i="1"/>
  <c r="F6144" i="1"/>
  <c r="F4804" i="1"/>
  <c r="F4891" i="1"/>
  <c r="F2390" i="1"/>
  <c r="F3651" i="1"/>
  <c r="F2028" i="1"/>
  <c r="F2182" i="1"/>
  <c r="F2709" i="1"/>
  <c r="F2888" i="1"/>
  <c r="F3040" i="1"/>
  <c r="F7468" i="1"/>
  <c r="F6129" i="1"/>
  <c r="F4330" i="1"/>
  <c r="F3023" i="1"/>
  <c r="F5134" i="1"/>
  <c r="F4911" i="1"/>
  <c r="F4841" i="1"/>
  <c r="F3909" i="1"/>
  <c r="F4677" i="1"/>
  <c r="F7286" i="1"/>
  <c r="F5289" i="1"/>
  <c r="F711" i="1"/>
  <c r="F4728" i="1"/>
  <c r="F1485" i="1"/>
  <c r="F6744" i="1"/>
  <c r="F3997" i="1"/>
  <c r="F1302" i="1"/>
  <c r="F3256" i="1"/>
  <c r="F2664" i="1"/>
  <c r="F6872" i="1"/>
  <c r="F1094" i="1"/>
  <c r="F4395" i="1"/>
  <c r="F2697" i="1"/>
  <c r="F7542" i="1"/>
  <c r="F4613" i="1"/>
  <c r="F4627" i="1"/>
  <c r="F5206" i="1"/>
  <c r="F5913" i="1"/>
  <c r="F3983" i="1"/>
  <c r="F1138" i="1"/>
  <c r="F3554" i="1"/>
  <c r="F3610" i="1"/>
  <c r="F6640" i="1"/>
  <c r="F5490" i="1"/>
  <c r="F1147" i="1"/>
  <c r="F807" i="1"/>
  <c r="F5615" i="1"/>
  <c r="F7038" i="1"/>
  <c r="F6193" i="1"/>
  <c r="F4158" i="1"/>
  <c r="F5446" i="1"/>
  <c r="F4946" i="1"/>
  <c r="F6750" i="1"/>
  <c r="F2347" i="1"/>
  <c r="F1439" i="1"/>
  <c r="F5499" i="1"/>
  <c r="F1649" i="1"/>
  <c r="F5807" i="1"/>
  <c r="F3963" i="1"/>
  <c r="F3194" i="1"/>
  <c r="F5924" i="1"/>
  <c r="F2748" i="1"/>
  <c r="F6741" i="1"/>
  <c r="F5273" i="1"/>
  <c r="F674" i="1"/>
  <c r="F2990" i="1"/>
  <c r="F2641" i="1"/>
  <c r="F2113" i="1"/>
  <c r="F1504" i="1"/>
  <c r="F5557" i="1"/>
  <c r="F4288" i="1"/>
  <c r="F4475" i="1"/>
  <c r="F4742" i="1"/>
  <c r="F6080" i="1"/>
  <c r="F2566" i="1"/>
  <c r="F4847" i="1"/>
  <c r="F6095" i="1"/>
  <c r="F5300" i="1"/>
  <c r="F3613" i="1"/>
  <c r="F3788" i="1"/>
  <c r="F1410" i="1"/>
  <c r="F6440" i="1"/>
  <c r="F2042" i="1"/>
  <c r="F2751" i="1"/>
  <c r="F6081" i="1"/>
  <c r="F5477" i="1"/>
  <c r="F4250" i="1"/>
  <c r="F4125" i="1"/>
  <c r="F1181" i="1"/>
  <c r="F3792" i="1"/>
  <c r="F5225" i="1"/>
  <c r="F7027" i="1"/>
  <c r="F1674" i="1"/>
  <c r="F7140" i="1"/>
  <c r="F3408" i="1"/>
  <c r="F2979" i="1"/>
  <c r="F6932" i="1"/>
  <c r="F6745" i="1"/>
  <c r="F4806" i="1"/>
  <c r="F6687" i="1"/>
  <c r="F4442" i="1"/>
  <c r="F7357" i="1"/>
  <c r="F3118" i="1"/>
  <c r="F5955" i="1"/>
  <c r="F6989" i="1"/>
  <c r="F3148" i="1"/>
  <c r="F5235" i="1"/>
  <c r="F4839" i="1"/>
  <c r="F7003" i="1"/>
  <c r="F4108" i="1"/>
  <c r="F2886" i="1"/>
  <c r="F2897" i="1"/>
  <c r="F2678" i="1"/>
  <c r="F7385" i="1"/>
  <c r="F5604" i="1"/>
  <c r="F3416" i="1"/>
  <c r="F2969" i="1"/>
  <c r="F7539" i="1"/>
  <c r="F7538" i="1"/>
  <c r="F3296" i="1"/>
  <c r="F2768" i="1"/>
  <c r="F4760" i="1"/>
  <c r="F5589" i="1"/>
  <c r="F3682" i="1"/>
  <c r="F1536" i="1"/>
  <c r="F2352" i="1"/>
  <c r="F2674" i="1"/>
  <c r="F5568" i="1"/>
  <c r="F7009" i="1"/>
  <c r="F3972" i="1"/>
  <c r="F5904" i="1"/>
  <c r="F3853" i="1"/>
  <c r="F5034" i="1"/>
  <c r="F4437" i="1"/>
  <c r="F5202" i="1"/>
  <c r="F4344" i="1"/>
  <c r="F3653" i="1"/>
  <c r="F5033" i="1"/>
  <c r="F5433" i="1"/>
  <c r="F4480" i="1"/>
  <c r="F3172" i="1"/>
  <c r="F5395" i="1"/>
  <c r="F6262" i="1"/>
  <c r="F4155" i="1"/>
  <c r="F5877" i="1"/>
  <c r="F1568" i="1"/>
  <c r="F2772" i="1"/>
  <c r="F4730" i="1"/>
  <c r="F4186" i="1"/>
  <c r="F4091" i="1"/>
  <c r="F5704" i="1"/>
  <c r="F2814" i="1"/>
  <c r="F3268" i="1"/>
  <c r="F1550" i="1"/>
  <c r="F1696" i="1"/>
  <c r="F2447" i="1"/>
  <c r="F7270" i="1"/>
  <c r="F6043" i="1"/>
  <c r="F6936" i="1"/>
  <c r="F7161" i="1"/>
  <c r="F4462" i="1"/>
  <c r="F6021" i="1"/>
  <c r="F3269" i="1"/>
  <c r="F5647" i="1"/>
  <c r="F2554" i="1"/>
  <c r="F6203" i="1"/>
  <c r="F3888" i="1"/>
  <c r="F3052" i="1"/>
  <c r="F1804" i="1"/>
  <c r="F7517" i="1"/>
  <c r="F1860" i="1"/>
  <c r="F1418" i="1"/>
  <c r="F3086" i="1"/>
  <c r="F3007" i="1"/>
  <c r="F7066" i="1"/>
  <c r="F3769" i="1"/>
  <c r="F7354" i="1"/>
  <c r="F4754" i="1"/>
  <c r="F6645" i="1"/>
  <c r="F4892" i="1"/>
  <c r="F6710" i="1"/>
  <c r="F3047" i="1"/>
  <c r="F3830" i="1"/>
  <c r="F5297" i="1"/>
  <c r="F6581" i="1"/>
  <c r="F2427" i="1"/>
  <c r="F3642" i="1"/>
  <c r="F5679" i="1"/>
  <c r="F3286" i="1"/>
  <c r="F4553" i="1"/>
  <c r="F3538" i="1"/>
  <c r="F1390" i="1"/>
  <c r="F1877" i="1"/>
  <c r="F2269" i="1"/>
  <c r="F6337" i="1"/>
  <c r="F5382" i="1"/>
  <c r="F5132" i="1"/>
  <c r="F3289" i="1"/>
  <c r="F2107" i="1"/>
  <c r="F6162" i="1"/>
  <c r="F3564" i="1"/>
  <c r="F4300" i="1"/>
  <c r="F3082" i="1"/>
  <c r="F7048" i="1"/>
  <c r="F3461" i="1"/>
  <c r="F3404" i="1"/>
  <c r="F3466" i="1"/>
  <c r="F3340" i="1"/>
  <c r="F2776" i="1"/>
  <c r="F3385" i="1"/>
  <c r="F3549" i="1"/>
  <c r="F2545" i="1"/>
  <c r="F4236" i="1"/>
  <c r="F4128" i="1"/>
  <c r="F7028" i="1"/>
  <c r="F7493" i="1"/>
  <c r="F4061" i="1"/>
  <c r="F2936" i="1"/>
  <c r="F6066" i="1"/>
  <c r="F2191" i="1"/>
  <c r="F2780" i="1"/>
  <c r="F3457" i="1"/>
  <c r="F3552" i="1"/>
  <c r="F2953" i="1"/>
  <c r="F4371" i="1"/>
  <c r="F3016" i="1"/>
  <c r="F4126" i="1"/>
  <c r="F3129" i="1"/>
  <c r="F3758" i="1"/>
  <c r="F7489" i="1"/>
  <c r="F803" i="1"/>
  <c r="F7487" i="1"/>
  <c r="F6746" i="1"/>
  <c r="F2853" i="1"/>
  <c r="F5209" i="1"/>
  <c r="F3717" i="1"/>
  <c r="F5630" i="1"/>
  <c r="F7282" i="1"/>
  <c r="F2662" i="1"/>
  <c r="F3366" i="1"/>
  <c r="F5936" i="1"/>
  <c r="F3207" i="1"/>
  <c r="F3661" i="1"/>
  <c r="F3622" i="1"/>
  <c r="F5544" i="1"/>
  <c r="F5743" i="1"/>
  <c r="F1698" i="1"/>
  <c r="F1670" i="1"/>
  <c r="F6147" i="1"/>
  <c r="F4313" i="1"/>
  <c r="F1864" i="1"/>
  <c r="F6173" i="1"/>
  <c r="F4466" i="1"/>
  <c r="F6828" i="1"/>
  <c r="F4767" i="1"/>
  <c r="F4890" i="1"/>
  <c r="F5287" i="1"/>
  <c r="F7473" i="1"/>
  <c r="F606" i="1"/>
  <c r="F3917" i="1"/>
  <c r="F1262" i="1"/>
  <c r="F2528" i="1"/>
  <c r="F6510" i="1"/>
  <c r="F6196" i="1"/>
  <c r="F1446" i="1"/>
  <c r="F2620" i="1"/>
  <c r="F2478" i="1"/>
  <c r="F2609" i="1"/>
  <c r="F5026" i="1"/>
  <c r="F6976" i="1"/>
  <c r="F4657" i="1"/>
  <c r="F3115" i="1"/>
  <c r="F3170" i="1"/>
  <c r="F4201" i="1"/>
  <c r="F7016" i="1"/>
  <c r="F1248" i="1"/>
  <c r="F7132" i="1"/>
  <c r="F3274" i="1"/>
  <c r="F1716" i="1"/>
  <c r="F2930" i="1"/>
  <c r="F4019" i="1"/>
  <c r="F1636" i="1"/>
  <c r="F3339" i="1"/>
  <c r="F1107" i="1"/>
  <c r="F5420" i="1"/>
  <c r="F3627" i="1"/>
  <c r="F5076" i="1"/>
  <c r="F5469" i="1"/>
  <c r="F3043" i="1"/>
  <c r="F7192" i="1"/>
  <c r="F6034" i="1"/>
  <c r="F2163" i="1"/>
  <c r="F593" i="1"/>
  <c r="F6994" i="1"/>
  <c r="F3468" i="1"/>
  <c r="F4746" i="1"/>
  <c r="F4147" i="1"/>
  <c r="F3822" i="1"/>
  <c r="F3937" i="1"/>
  <c r="F7070" i="1"/>
  <c r="F3081" i="1"/>
  <c r="F3994" i="1"/>
  <c r="F2279" i="1"/>
  <c r="F3641" i="1"/>
  <c r="F3678" i="1"/>
  <c r="F5146" i="1"/>
  <c r="F4637" i="1"/>
  <c r="F4489" i="1"/>
  <c r="F4132" i="1"/>
  <c r="F5916" i="1"/>
  <c r="F2339" i="1"/>
  <c r="F1686" i="1"/>
  <c r="F5778" i="1"/>
  <c r="F5367" i="1"/>
  <c r="F1166" i="1"/>
  <c r="F3505" i="1"/>
  <c r="F2859" i="1"/>
  <c r="F2627" i="1"/>
  <c r="F6717" i="1"/>
  <c r="F7402" i="1"/>
  <c r="F5291" i="1"/>
  <c r="F2725" i="1"/>
  <c r="F2724" i="1"/>
  <c r="F3575" i="1"/>
  <c r="F2606" i="1"/>
  <c r="F4224" i="1"/>
  <c r="F4130" i="1"/>
  <c r="F2729" i="1"/>
  <c r="F4077" i="1"/>
  <c r="F5398" i="1"/>
  <c r="F4065" i="1"/>
  <c r="F1080" i="1"/>
  <c r="F3349" i="1"/>
  <c r="F3745" i="1"/>
  <c r="F6051" i="1"/>
  <c r="F2632" i="1"/>
  <c r="F5819" i="1"/>
  <c r="F2904" i="1"/>
  <c r="F4903" i="1"/>
  <c r="F529" i="1"/>
  <c r="F4356" i="1"/>
  <c r="F4854" i="1"/>
  <c r="F6427" i="1"/>
  <c r="F6697" i="1"/>
  <c r="F2434" i="1"/>
  <c r="F2987" i="1"/>
  <c r="F5308" i="1"/>
  <c r="F1160" i="1"/>
  <c r="F2066" i="1"/>
  <c r="F4452" i="1"/>
  <c r="F2157" i="1"/>
  <c r="F1959" i="1"/>
  <c r="F1306" i="1"/>
  <c r="F4074" i="1"/>
  <c r="F4951" i="1"/>
  <c r="F4406" i="1"/>
  <c r="F2393" i="1"/>
  <c r="F6484" i="1"/>
  <c r="F3647" i="1"/>
  <c r="F3440" i="1"/>
  <c r="F4079" i="1"/>
  <c r="F566" i="1"/>
  <c r="F7427" i="1"/>
  <c r="F1363" i="1"/>
  <c r="F357" i="1"/>
  <c r="F3308" i="1"/>
  <c r="F3568" i="1"/>
  <c r="F7037" i="1"/>
  <c r="F3273" i="1"/>
  <c r="F4996" i="1"/>
  <c r="F3656" i="1"/>
  <c r="F3986" i="1"/>
  <c r="F6377" i="1"/>
  <c r="F3244" i="1"/>
  <c r="F4246" i="1"/>
  <c r="F4713" i="1"/>
  <c r="F2602" i="1"/>
  <c r="F3619" i="1"/>
  <c r="F5695" i="1"/>
  <c r="F4266" i="1"/>
  <c r="F2967" i="1"/>
  <c r="F3899" i="1"/>
  <c r="F7154" i="1"/>
  <c r="F4842" i="1"/>
  <c r="F5978" i="1"/>
  <c r="F4164" i="1"/>
  <c r="F3985" i="1"/>
  <c r="F7413" i="1"/>
  <c r="F2015" i="1"/>
  <c r="F2940" i="1"/>
  <c r="F5887" i="1"/>
  <c r="F1677" i="1"/>
  <c r="F6032" i="1"/>
  <c r="F1905" i="1"/>
  <c r="F5163" i="1"/>
  <c r="F3480" i="1"/>
  <c r="F2981" i="1"/>
  <c r="F4411" i="1"/>
  <c r="F7044" i="1"/>
  <c r="F6633" i="1"/>
  <c r="F4184" i="1"/>
  <c r="F4603" i="1"/>
  <c r="F2280" i="1"/>
  <c r="F3100" i="1"/>
  <c r="F5057" i="1"/>
  <c r="F2722" i="1"/>
  <c r="F3597" i="1"/>
  <c r="F2701" i="1"/>
  <c r="F3955" i="1"/>
  <c r="F713" i="1"/>
  <c r="F3978" i="1"/>
  <c r="F5795" i="1"/>
  <c r="F3533" i="1"/>
  <c r="F1409" i="1"/>
  <c r="F2480" i="1"/>
  <c r="F2265" i="1"/>
  <c r="F2010" i="1"/>
  <c r="F4988" i="1"/>
  <c r="F3602" i="1"/>
  <c r="F6733" i="1"/>
  <c r="F7311" i="1"/>
  <c r="F3044" i="1"/>
  <c r="F4694" i="1"/>
  <c r="F3532" i="1"/>
  <c r="F6817" i="1"/>
  <c r="F4001" i="1"/>
  <c r="F3614" i="1"/>
  <c r="F1984" i="1"/>
  <c r="F5760" i="1"/>
  <c r="F6823" i="1"/>
  <c r="F3901" i="1"/>
  <c r="F4093" i="1"/>
  <c r="F1169" i="1"/>
  <c r="F7180" i="1"/>
  <c r="F1720" i="1"/>
  <c r="F1237" i="1"/>
  <c r="F3871" i="1"/>
  <c r="F6171" i="1"/>
  <c r="F3930" i="1"/>
  <c r="F3321" i="1"/>
  <c r="F5079" i="1"/>
  <c r="F3357" i="1"/>
  <c r="F4659" i="1"/>
  <c r="F7316" i="1"/>
  <c r="F2900" i="1"/>
  <c r="F2292" i="1"/>
  <c r="F3690" i="1"/>
  <c r="F3603" i="1"/>
  <c r="F946" i="1"/>
  <c r="F3116" i="1"/>
  <c r="F3710" i="1"/>
  <c r="F2544" i="1"/>
  <c r="F7128" i="1"/>
  <c r="F3975" i="1"/>
  <c r="F5180" i="1"/>
  <c r="F4326" i="1"/>
  <c r="F3449" i="1"/>
  <c r="F6470" i="1"/>
  <c r="F5891" i="1"/>
  <c r="F7391" i="1"/>
  <c r="F5510" i="1"/>
  <c r="F7388" i="1"/>
  <c r="F4744" i="1"/>
  <c r="F3798" i="1"/>
  <c r="F2958" i="1"/>
  <c r="F7243" i="1"/>
  <c r="F2775" i="1"/>
  <c r="F3332" i="1"/>
  <c r="F4701" i="1"/>
  <c r="F3803" i="1"/>
  <c r="F3713" i="1"/>
  <c r="F3246" i="1"/>
  <c r="F3643" i="1"/>
  <c r="F7170" i="1"/>
  <c r="F7383" i="1"/>
  <c r="F3338" i="1"/>
  <c r="F3857" i="1"/>
  <c r="F3766" i="1"/>
  <c r="F7380" i="1"/>
  <c r="F3865" i="1"/>
  <c r="F3558" i="1"/>
  <c r="F2837" i="1"/>
  <c r="F4051" i="1"/>
  <c r="F3721" i="1"/>
  <c r="F2672" i="1"/>
  <c r="F2996" i="1"/>
  <c r="F4012" i="1"/>
  <c r="F4392" i="1"/>
  <c r="F7373" i="1"/>
  <c r="F3074" i="1"/>
  <c r="F2731" i="1"/>
  <c r="F3912" i="1"/>
  <c r="F4860" i="1"/>
  <c r="F3356" i="1"/>
  <c r="F3498" i="1"/>
  <c r="F5195" i="1"/>
  <c r="F3470" i="1"/>
  <c r="F4118" i="1"/>
  <c r="F3979" i="1"/>
  <c r="F756" i="1"/>
  <c r="F7370" i="1"/>
  <c r="F2547" i="1"/>
  <c r="F3456" i="1"/>
  <c r="F3272" i="1"/>
  <c r="F1021" i="1"/>
  <c r="F5148" i="1"/>
  <c r="F4832" i="1"/>
  <c r="F3891" i="1"/>
  <c r="F5142" i="1"/>
  <c r="F6007" i="1"/>
  <c r="F2908" i="1"/>
  <c r="F935" i="1"/>
  <c r="F2011" i="1"/>
  <c r="F452" i="1"/>
  <c r="F6137" i="1"/>
  <c r="F5559" i="1"/>
  <c r="F6187" i="1"/>
  <c r="F1338" i="1"/>
  <c r="F3600" i="1"/>
  <c r="F7021" i="1"/>
  <c r="F5601" i="1"/>
  <c r="F2968" i="1"/>
  <c r="F1258" i="1"/>
  <c r="F3199" i="1"/>
  <c r="F3838" i="1"/>
  <c r="F6857" i="1"/>
  <c r="F2639" i="1"/>
  <c r="F7223" i="1"/>
  <c r="F2263" i="1"/>
  <c r="F7160" i="1"/>
  <c r="F2907" i="1"/>
  <c r="F5530" i="1"/>
  <c r="F4750" i="1"/>
  <c r="F3471" i="1"/>
  <c r="F5880" i="1"/>
  <c r="F4387" i="1"/>
  <c r="F5117" i="1"/>
  <c r="F5770" i="1"/>
  <c r="F4863" i="1"/>
  <c r="F3905" i="1"/>
  <c r="F6664" i="1"/>
  <c r="F2842" i="1"/>
  <c r="F2988" i="1"/>
  <c r="F6882" i="1"/>
  <c r="F3872" i="1"/>
  <c r="F2404" i="1"/>
  <c r="F3150" i="1"/>
  <c r="F3439" i="1"/>
  <c r="F3521" i="1"/>
  <c r="F1909" i="1"/>
  <c r="F3576" i="1"/>
  <c r="F1639" i="1"/>
  <c r="F4349" i="1"/>
  <c r="F5896" i="1"/>
  <c r="F4434" i="1"/>
  <c r="F3648" i="1"/>
  <c r="F5614" i="1"/>
  <c r="F3753" i="1"/>
  <c r="F3858" i="1"/>
  <c r="F4967" i="1"/>
  <c r="F4558" i="1"/>
  <c r="F6071" i="1"/>
  <c r="F3616" i="1"/>
  <c r="F6272" i="1"/>
  <c r="F4449" i="1"/>
  <c r="F5152" i="1"/>
  <c r="F2336" i="1"/>
  <c r="F6338" i="1"/>
  <c r="F5385" i="1"/>
  <c r="F4316" i="1"/>
  <c r="F2743" i="1"/>
  <c r="F4630" i="1"/>
  <c r="F7336" i="1"/>
  <c r="F3328" i="1"/>
  <c r="F4796" i="1"/>
  <c r="F2487" i="1"/>
  <c r="F3287" i="1"/>
  <c r="F3907" i="1"/>
  <c r="F3625" i="1"/>
  <c r="F3084" i="1"/>
  <c r="F3687" i="1"/>
  <c r="F2343" i="1"/>
  <c r="F4298" i="1"/>
  <c r="F6802" i="1"/>
  <c r="F5590" i="1"/>
  <c r="F4170" i="1"/>
  <c r="F2333" i="1"/>
  <c r="F2891" i="1"/>
  <c r="F7330" i="1"/>
  <c r="F5108" i="1"/>
  <c r="F4520" i="1"/>
  <c r="F5788" i="1"/>
  <c r="F4620" i="1"/>
  <c r="F3703" i="1"/>
  <c r="F5450" i="1"/>
  <c r="F6380" i="1"/>
  <c r="F6223" i="1"/>
  <c r="F5030" i="1"/>
  <c r="F3065" i="1"/>
  <c r="F6277" i="1"/>
  <c r="F3896" i="1"/>
  <c r="F6393" i="1"/>
  <c r="F3041" i="1"/>
  <c r="F5365" i="1"/>
  <c r="F4606" i="1"/>
  <c r="F7308" i="1"/>
  <c r="F3570" i="1"/>
  <c r="F5997" i="1"/>
  <c r="F1623" i="1"/>
  <c r="F3592" i="1"/>
  <c r="F2541" i="1"/>
  <c r="F5587" i="1"/>
  <c r="F5467" i="1"/>
  <c r="F4320" i="1"/>
  <c r="F4609" i="1"/>
  <c r="F3472" i="1"/>
  <c r="F3155" i="1"/>
  <c r="F5251" i="1"/>
  <c r="F4769" i="1"/>
  <c r="F7320" i="1"/>
  <c r="F6208" i="1"/>
  <c r="F6583" i="1"/>
  <c r="F4306" i="1"/>
  <c r="F3369" i="1"/>
  <c r="F1983" i="1"/>
  <c r="F5105" i="1"/>
  <c r="F3557" i="1"/>
  <c r="F5532" i="1"/>
  <c r="F5832" i="1"/>
  <c r="F4206" i="1"/>
  <c r="F5711" i="1"/>
  <c r="F1349" i="1"/>
  <c r="F4697" i="1"/>
  <c r="F1999" i="1"/>
  <c r="F6452" i="1"/>
  <c r="F3793" i="1"/>
  <c r="F4631" i="1"/>
  <c r="F3697" i="1"/>
  <c r="F2703" i="1"/>
  <c r="F3026" i="1"/>
  <c r="F6181" i="1"/>
  <c r="F3816" i="1"/>
  <c r="F3723" i="1"/>
  <c r="F4024" i="1"/>
  <c r="F6543" i="1"/>
  <c r="F5757" i="1"/>
  <c r="F4378" i="1"/>
  <c r="F5329" i="1"/>
  <c r="F4734" i="1"/>
  <c r="F7306" i="1"/>
  <c r="F1658" i="1"/>
  <c r="F4537" i="1"/>
  <c r="F328" i="1"/>
  <c r="F3657" i="1"/>
  <c r="F3063" i="1"/>
  <c r="F5358" i="1"/>
  <c r="F2436" i="1"/>
  <c r="F6248" i="1"/>
  <c r="F2413" i="1"/>
  <c r="F2756" i="1"/>
  <c r="F5002" i="1"/>
  <c r="F3375" i="1"/>
  <c r="F1628" i="1"/>
  <c r="F4015" i="1"/>
  <c r="F6252" i="1"/>
  <c r="F7208" i="1"/>
  <c r="F3094" i="1"/>
  <c r="F2104" i="1"/>
  <c r="F2957" i="1"/>
  <c r="F5099" i="1"/>
  <c r="F2849" i="1"/>
  <c r="F3776" i="1"/>
  <c r="F722" i="1"/>
  <c r="F465" i="1"/>
  <c r="F1918" i="1"/>
  <c r="F3219" i="1"/>
  <c r="F2695" i="1"/>
  <c r="F2843" i="1"/>
  <c r="F3806" i="1"/>
  <c r="F3187" i="1"/>
  <c r="F4735" i="1"/>
  <c r="F4043" i="1"/>
  <c r="F3623" i="1"/>
  <c r="F842" i="1"/>
  <c r="F2715" i="1"/>
  <c r="F4082" i="1"/>
  <c r="F3640" i="1"/>
  <c r="F553" i="1"/>
  <c r="F5417" i="1"/>
  <c r="F3434" i="1"/>
  <c r="F6962" i="1"/>
  <c r="F616" i="1"/>
  <c r="F4271" i="1"/>
  <c r="F4227" i="1"/>
  <c r="F5092" i="1"/>
  <c r="F5486" i="1"/>
  <c r="F2240" i="1"/>
  <c r="F6079" i="1"/>
  <c r="F3724" i="1"/>
  <c r="F6558" i="1"/>
  <c r="F3636" i="1"/>
  <c r="F3708" i="1"/>
  <c r="F2646" i="1"/>
  <c r="F3674" i="1"/>
  <c r="F4593" i="1"/>
  <c r="F2535" i="1"/>
  <c r="F2643" i="1"/>
  <c r="F2831" i="1"/>
  <c r="F7277" i="1"/>
  <c r="F6811" i="1"/>
  <c r="F6708" i="1"/>
  <c r="F5661" i="1"/>
  <c r="F4180" i="1"/>
  <c r="F3906" i="1"/>
  <c r="F2861" i="1"/>
  <c r="F4398" i="1"/>
  <c r="F3894" i="1"/>
  <c r="F1538" i="1"/>
  <c r="F5680" i="1"/>
  <c r="F974" i="1"/>
  <c r="F6317" i="1"/>
  <c r="F4315" i="1"/>
  <c r="F4448" i="1"/>
  <c r="F7271" i="1"/>
  <c r="F1668" i="1"/>
  <c r="F4535" i="1"/>
  <c r="F6134" i="1"/>
  <c r="F3875" i="1"/>
  <c r="F5464" i="1"/>
  <c r="F5407" i="1"/>
  <c r="F5088" i="1"/>
  <c r="F2623" i="1"/>
  <c r="F4476" i="1"/>
  <c r="F4038" i="1"/>
  <c r="F2421" i="1"/>
  <c r="F4172" i="1"/>
  <c r="F2658" i="1"/>
  <c r="F5024" i="1"/>
  <c r="F4844" i="1"/>
  <c r="F2675" i="1"/>
  <c r="F4006" i="1"/>
  <c r="F4084" i="1"/>
  <c r="F5141" i="1"/>
  <c r="F4843" i="1"/>
  <c r="F5049" i="1"/>
  <c r="F4185" i="1"/>
  <c r="F5905" i="1"/>
  <c r="F5292" i="1"/>
  <c r="F4794" i="1"/>
  <c r="F1956" i="1"/>
  <c r="F4372" i="1"/>
  <c r="F6804" i="1"/>
  <c r="F6676" i="1"/>
  <c r="F7260" i="1"/>
  <c r="F2590" i="1"/>
  <c r="F2868" i="1"/>
  <c r="F3264" i="1"/>
  <c r="F1733" i="1"/>
  <c r="F802" i="1"/>
  <c r="F4335" i="1"/>
  <c r="F3751" i="1"/>
  <c r="F4160" i="1"/>
  <c r="F2300" i="1"/>
  <c r="F3008" i="1"/>
  <c r="F3228" i="1"/>
  <c r="F2417" i="1"/>
  <c r="F2652" i="1"/>
  <c r="F3825" i="1"/>
  <c r="F5182" i="1"/>
  <c r="F2302" i="1"/>
  <c r="F3517" i="1"/>
  <c r="F815" i="1"/>
  <c r="F3714" i="1"/>
  <c r="F4477" i="1"/>
  <c r="F5275" i="1"/>
  <c r="F3360" i="1"/>
  <c r="F4005" i="1"/>
  <c r="F5937" i="1"/>
  <c r="F3510" i="1"/>
  <c r="F2688" i="1"/>
  <c r="F4354" i="1"/>
  <c r="F3484" i="1"/>
  <c r="F3755" i="1"/>
  <c r="F4545" i="1"/>
  <c r="F3638" i="1"/>
  <c r="F3322" i="1"/>
  <c r="F2838" i="1"/>
  <c r="F2718" i="1"/>
  <c r="F3433" i="1"/>
  <c r="F7246" i="1"/>
  <c r="F973" i="1"/>
  <c r="F5496" i="1"/>
  <c r="F4008" i="1"/>
  <c r="F1832" i="1"/>
  <c r="F2977" i="1"/>
  <c r="F3594" i="1"/>
  <c r="F564" i="1"/>
  <c r="F3473" i="1"/>
  <c r="F6595" i="1"/>
  <c r="F2438" i="1"/>
  <c r="F5173" i="1"/>
  <c r="F7241" i="1"/>
  <c r="F4189" i="1"/>
  <c r="F6211" i="1"/>
  <c r="F5487" i="1"/>
  <c r="F6172" i="1"/>
  <c r="F4210" i="1"/>
  <c r="F3903" i="1"/>
  <c r="F2962" i="1"/>
  <c r="F4866" i="1"/>
  <c r="F2194" i="1"/>
  <c r="F3497" i="1"/>
  <c r="F3799" i="1"/>
  <c r="F4324" i="1"/>
  <c r="F3828" i="1"/>
  <c r="F2755" i="1"/>
  <c r="F2402" i="1"/>
  <c r="F7233" i="1"/>
  <c r="F6028" i="1"/>
  <c r="F4661" i="1"/>
  <c r="F4950" i="1"/>
  <c r="F6579" i="1"/>
  <c r="F4391" i="1"/>
  <c r="F4328" i="1"/>
  <c r="F2813" i="1"/>
  <c r="F6677" i="1"/>
  <c r="F588" i="1"/>
  <c r="F3960" i="1"/>
  <c r="F5712" i="1"/>
  <c r="F4257" i="1"/>
  <c r="F4918" i="1"/>
  <c r="F5793" i="1"/>
  <c r="F3956" i="1"/>
  <c r="F3995" i="1"/>
  <c r="F2371" i="1"/>
  <c r="F4039" i="1"/>
  <c r="F4277" i="1"/>
  <c r="F1116" i="1"/>
  <c r="F3817" i="1"/>
  <c r="F6902" i="1"/>
  <c r="F4383" i="1"/>
  <c r="F1974" i="1"/>
  <c r="F3542" i="1"/>
  <c r="F1814" i="1"/>
  <c r="F1891" i="1"/>
  <c r="F5103" i="1"/>
  <c r="F5240" i="1"/>
  <c r="F4357" i="1"/>
  <c r="F2955" i="1"/>
  <c r="F2120" i="1"/>
  <c r="F3409" i="1"/>
  <c r="F904" i="1"/>
  <c r="F3495" i="1"/>
  <c r="F7220" i="1"/>
  <c r="F4460" i="1"/>
  <c r="F4937" i="1"/>
  <c r="F5906" i="1"/>
  <c r="F1917" i="1"/>
  <c r="F3049" i="1"/>
  <c r="F6192" i="1"/>
  <c r="F4278" i="1"/>
  <c r="F4474" i="1"/>
  <c r="F5267" i="1"/>
  <c r="F6930" i="1"/>
  <c r="F4753" i="1"/>
  <c r="F5377" i="1"/>
  <c r="F4523" i="1"/>
  <c r="F4546" i="1"/>
  <c r="F3204" i="1"/>
  <c r="F5241" i="1"/>
  <c r="F4360" i="1"/>
  <c r="F7210" i="1"/>
  <c r="F6975" i="1"/>
  <c r="F3781" i="1"/>
  <c r="F5252" i="1"/>
  <c r="F3062" i="1"/>
  <c r="F4103" i="1"/>
  <c r="F1998" i="1"/>
  <c r="F3541" i="1"/>
  <c r="F5288" i="1"/>
  <c r="F3729" i="1"/>
  <c r="F5259" i="1"/>
  <c r="F4238" i="1"/>
  <c r="F2653" i="1"/>
  <c r="F5236" i="1"/>
  <c r="F3493" i="1"/>
  <c r="F2721" i="1"/>
  <c r="F5032" i="1"/>
  <c r="F5155" i="1"/>
  <c r="F3518" i="1"/>
  <c r="F2536" i="1"/>
  <c r="F4838" i="1"/>
  <c r="F4952" i="1"/>
  <c r="F6456" i="1"/>
  <c r="F7207" i="1"/>
  <c r="F2667" i="1"/>
  <c r="F3701" i="1"/>
  <c r="F3284" i="1"/>
  <c r="F2636" i="1"/>
  <c r="F2092" i="1"/>
  <c r="F1780" i="1"/>
  <c r="F3946" i="1"/>
  <c r="F4573" i="1"/>
  <c r="F3462" i="1"/>
  <c r="F4253" i="1"/>
  <c r="F1284" i="1"/>
  <c r="F2858" i="1"/>
  <c r="F3458" i="1"/>
  <c r="F7200" i="1"/>
  <c r="F4992" i="1"/>
  <c r="F366" i="1"/>
  <c r="F5357" i="1"/>
  <c r="F4670" i="1"/>
  <c r="F1131" i="1"/>
  <c r="F3775" i="1"/>
  <c r="F5143" i="1"/>
  <c r="F5301" i="1"/>
  <c r="F2921" i="1"/>
  <c r="F3234" i="1"/>
  <c r="F3833" i="1"/>
  <c r="F3820" i="1"/>
  <c r="F2909" i="1"/>
  <c r="F3618" i="1"/>
  <c r="F5355" i="1"/>
  <c r="F2138" i="1"/>
  <c r="F5130" i="1"/>
  <c r="F6233" i="1"/>
  <c r="F2002" i="1"/>
  <c r="F4942" i="1"/>
  <c r="F7195" i="1"/>
  <c r="F3077" i="1"/>
  <c r="F3231" i="1"/>
  <c r="F5050" i="1"/>
  <c r="F1811" i="1"/>
  <c r="F4878" i="1"/>
  <c r="F6318" i="1"/>
  <c r="F4241" i="1"/>
  <c r="F4509" i="1"/>
  <c r="F5123" i="1"/>
  <c r="F5846" i="1"/>
  <c r="F4429" i="1"/>
  <c r="F4280" i="1"/>
  <c r="F6268" i="1"/>
  <c r="F5189" i="1"/>
  <c r="F5688" i="1"/>
  <c r="F2007" i="1"/>
  <c r="F4073" i="1"/>
  <c r="F5502" i="1"/>
  <c r="F3839" i="1"/>
  <c r="F3746" i="1"/>
  <c r="F6977" i="1"/>
  <c r="F6145" i="1"/>
  <c r="F3090" i="1"/>
  <c r="F3637" i="1"/>
  <c r="F2262" i="1"/>
  <c r="F3730" i="1"/>
  <c r="F1741" i="1"/>
  <c r="F6011" i="1"/>
  <c r="F4199" i="1"/>
  <c r="F5162" i="1"/>
  <c r="F3242" i="1"/>
  <c r="F5443" i="1"/>
  <c r="F5220" i="1"/>
  <c r="F4987" i="1"/>
  <c r="F5334" i="1"/>
  <c r="F705" i="1"/>
  <c r="F3344" i="1"/>
  <c r="F5313" i="1"/>
  <c r="F3418" i="1"/>
  <c r="F2924" i="1"/>
  <c r="F3429" i="1"/>
  <c r="F7174" i="1"/>
  <c r="F2802" i="1"/>
  <c r="F3770" i="1"/>
  <c r="F6446" i="1"/>
  <c r="F4591" i="1"/>
  <c r="F5060" i="1"/>
  <c r="F3353" i="1"/>
  <c r="F3695" i="1"/>
  <c r="F4848" i="1"/>
  <c r="F2899" i="1"/>
  <c r="F4632" i="1"/>
  <c r="F1834" i="1"/>
  <c r="F5111" i="1"/>
  <c r="F5555" i="1"/>
  <c r="F3123" i="1"/>
  <c r="F4099" i="1"/>
  <c r="F5245" i="1"/>
  <c r="F1606" i="1"/>
  <c r="F3266" i="1"/>
  <c r="F3973" i="1"/>
  <c r="F4651" i="1"/>
  <c r="F4924" i="1"/>
  <c r="F3446" i="1"/>
  <c r="F3492" i="1"/>
  <c r="F2335" i="1"/>
  <c r="F5286" i="1"/>
  <c r="F4089" i="1"/>
  <c r="F5170" i="1"/>
  <c r="F3696" i="1"/>
  <c r="F5008" i="1"/>
  <c r="F3235" i="1"/>
  <c r="F1708" i="1"/>
  <c r="F5247" i="1"/>
  <c r="F6108" i="1"/>
  <c r="F4566" i="1"/>
  <c r="F3293" i="1"/>
  <c r="F3488" i="1"/>
  <c r="F1190" i="1"/>
  <c r="F1263" i="1"/>
  <c r="F5402" i="1"/>
  <c r="F3631" i="1"/>
  <c r="F1425" i="1"/>
  <c r="F2786" i="1"/>
  <c r="F4161" i="1"/>
  <c r="F3202" i="1"/>
  <c r="F4100" i="1"/>
  <c r="F3217" i="1"/>
  <c r="F5573" i="1"/>
  <c r="F5210" i="1"/>
  <c r="F3460" i="1"/>
  <c r="F4724" i="1"/>
  <c r="F4710" i="1"/>
  <c r="F6613" i="1"/>
  <c r="F4287" i="1"/>
  <c r="F4299" i="1"/>
  <c r="F4984" i="1"/>
  <c r="F3229" i="1"/>
  <c r="F1609" i="1"/>
  <c r="F1308" i="1"/>
  <c r="F998" i="1"/>
  <c r="F6849" i="1"/>
  <c r="F4786" i="1"/>
  <c r="F1902" i="1"/>
  <c r="F3805" i="1"/>
  <c r="F2514" i="1"/>
  <c r="F2727" i="1"/>
  <c r="F6848" i="1"/>
  <c r="F2548" i="1"/>
  <c r="F3292" i="1"/>
  <c r="F4486" i="1"/>
  <c r="F4876" i="1"/>
  <c r="F3617" i="1"/>
  <c r="F5027" i="1"/>
  <c r="F3309" i="1"/>
  <c r="F3379" i="1"/>
  <c r="F6213" i="1"/>
  <c r="F2862" i="1"/>
  <c r="F4700" i="1"/>
  <c r="F5412" i="1"/>
  <c r="F5011" i="1"/>
  <c r="F4272" i="1"/>
  <c r="F4507" i="1"/>
  <c r="F4261" i="1"/>
  <c r="F4076" i="1"/>
  <c r="F6831" i="1"/>
  <c r="F7137" i="1"/>
  <c r="F3540" i="1"/>
  <c r="F3358" i="1"/>
  <c r="F1687" i="1"/>
  <c r="F4907" i="1"/>
  <c r="F6001" i="1"/>
  <c r="F4451" i="1"/>
  <c r="F3819" i="1"/>
  <c r="F3515" i="1"/>
  <c r="F5080" i="1"/>
  <c r="F4399" i="1"/>
  <c r="F5948" i="1"/>
  <c r="F4153" i="1"/>
  <c r="F2866" i="1"/>
  <c r="F4123" i="1"/>
  <c r="F5938" i="1"/>
  <c r="F3829" i="1"/>
  <c r="F4483" i="1"/>
  <c r="F1815" i="1"/>
  <c r="F4980" i="1"/>
  <c r="F3581" i="1"/>
  <c r="F2734" i="1"/>
  <c r="F4763" i="1"/>
  <c r="F4919" i="1"/>
  <c r="F1382" i="1"/>
  <c r="F3476" i="1"/>
  <c r="F5529" i="1"/>
  <c r="F5081" i="1"/>
  <c r="F4635" i="1"/>
  <c r="F2626" i="1"/>
  <c r="F2319" i="1"/>
  <c r="F5985" i="1"/>
  <c r="F2469" i="1"/>
  <c r="F5551" i="1"/>
  <c r="F5797" i="1"/>
  <c r="F2789" i="1"/>
  <c r="F2605" i="1"/>
  <c r="F3502" i="1"/>
  <c r="F4555" i="1"/>
  <c r="F6210" i="1"/>
  <c r="F4550" i="1"/>
  <c r="F6409" i="1"/>
  <c r="F3684" i="1"/>
  <c r="F4626" i="1"/>
  <c r="F6280" i="1"/>
  <c r="F2466" i="1"/>
  <c r="F4835" i="1"/>
  <c r="F5845" i="1"/>
  <c r="F7116" i="1"/>
  <c r="F6585" i="1"/>
  <c r="F4020" i="1"/>
  <c r="F2614" i="1"/>
  <c r="F4379" i="1"/>
  <c r="F3058" i="1"/>
  <c r="F1313" i="1"/>
  <c r="F2964" i="1"/>
  <c r="F3705" i="1"/>
  <c r="F3087" i="1"/>
  <c r="F2896" i="1"/>
  <c r="F5077" i="1"/>
  <c r="F7110" i="1"/>
  <c r="F6044" i="1"/>
  <c r="F7109" i="1"/>
  <c r="F6564" i="1"/>
  <c r="F4925" i="1"/>
  <c r="F3846" i="1"/>
  <c r="F5340" i="1"/>
  <c r="F4440" i="1"/>
  <c r="F5945" i="1"/>
  <c r="F4469" i="1"/>
  <c r="F5611" i="1"/>
  <c r="F5512" i="1"/>
  <c r="F4432" i="1"/>
  <c r="F3178" i="1"/>
  <c r="F7098" i="1"/>
  <c r="F4458" i="1"/>
  <c r="F2976" i="1"/>
  <c r="F7101" i="1"/>
  <c r="F5646" i="1"/>
  <c r="F1020" i="1"/>
  <c r="F3767" i="1"/>
  <c r="F4459" i="1"/>
  <c r="F6190" i="1"/>
  <c r="F3772" i="1"/>
  <c r="F3804" i="1"/>
  <c r="F3301" i="1"/>
  <c r="F4641" i="1"/>
  <c r="F4522" i="1"/>
  <c r="F3860" i="1"/>
  <c r="F2836" i="1"/>
  <c r="F1309" i="1"/>
  <c r="F376" i="1"/>
  <c r="F2883" i="1"/>
  <c r="F851" i="1"/>
  <c r="F3726" i="1"/>
  <c r="F6724" i="1"/>
  <c r="F5825" i="1"/>
  <c r="F1589" i="1"/>
  <c r="F5820" i="1"/>
  <c r="F4384" i="1"/>
  <c r="F6353" i="1"/>
  <c r="F4567" i="1"/>
  <c r="F3529" i="1"/>
  <c r="F2865" i="1"/>
  <c r="F3559" i="1"/>
  <c r="F3537" i="1"/>
  <c r="F6358" i="1"/>
  <c r="F5597" i="1"/>
  <c r="F6240" i="1"/>
  <c r="F6509" i="1"/>
  <c r="F6796" i="1"/>
  <c r="F5432" i="1"/>
  <c r="F522" i="1"/>
  <c r="F397" i="1"/>
  <c r="F3431" i="1"/>
  <c r="F2298" i="1"/>
  <c r="F1377" i="1"/>
  <c r="F2141" i="1"/>
  <c r="F7084" i="1"/>
  <c r="F4953" i="1"/>
  <c r="F2264" i="1"/>
  <c r="F5041" i="1"/>
  <c r="F4479" i="1"/>
  <c r="F6437" i="1"/>
  <c r="F1145" i="1"/>
  <c r="F6428" i="1"/>
  <c r="F3261" i="1"/>
  <c r="F1839" i="1"/>
  <c r="F6466" i="1"/>
  <c r="F3961" i="1"/>
  <c r="F7078" i="1"/>
  <c r="F5113" i="1"/>
  <c r="F7076" i="1"/>
  <c r="F3443" i="1"/>
  <c r="F2126" i="1"/>
  <c r="F4426" i="1"/>
  <c r="F7072" i="1"/>
  <c r="F6580" i="1"/>
  <c r="F6538" i="1"/>
  <c r="F3240" i="1"/>
  <c r="F3607" i="1"/>
  <c r="F3606" i="1"/>
  <c r="F785" i="1"/>
  <c r="F2702" i="1"/>
  <c r="F5411" i="1"/>
  <c r="F6083" i="1"/>
  <c r="F1747" i="1"/>
  <c r="F6604" i="1"/>
  <c r="F3848" i="1"/>
  <c r="F4505" i="1"/>
  <c r="F5474" i="1"/>
  <c r="F7058" i="1"/>
  <c r="F1734" i="1"/>
  <c r="F1785" i="1"/>
  <c r="F4106" i="1"/>
  <c r="F6142" i="1"/>
  <c r="F2588" i="1"/>
  <c r="F5306" i="1"/>
  <c r="F3926" i="1"/>
  <c r="F2711" i="1"/>
  <c r="F3711" i="1"/>
  <c r="F4798" i="1"/>
  <c r="F818" i="1"/>
  <c r="F4643" i="1"/>
  <c r="F3011" i="1"/>
  <c r="F7043" i="1"/>
  <c r="F4594" i="1"/>
  <c r="F3989" i="1"/>
  <c r="F5181" i="1"/>
  <c r="F4454" i="1"/>
  <c r="F3842" i="1"/>
  <c r="F5735" i="1"/>
  <c r="F3970" i="1"/>
  <c r="F4653" i="1"/>
  <c r="F3364" i="1"/>
  <c r="F4797" i="1"/>
  <c r="F6407" i="1"/>
  <c r="F4336" i="1"/>
  <c r="F5320" i="1"/>
  <c r="F3249" i="1"/>
  <c r="F5263" i="1"/>
  <c r="F2277" i="1"/>
  <c r="F2032" i="1"/>
  <c r="F2188" i="1"/>
  <c r="F5607" i="1"/>
  <c r="F5890" i="1"/>
  <c r="F5222" i="1"/>
  <c r="F4979" i="1"/>
  <c r="F5871" i="1"/>
  <c r="F3550" i="1"/>
  <c r="F4205" i="1"/>
  <c r="F2984" i="1"/>
  <c r="F3330" i="1"/>
  <c r="F6474" i="1"/>
  <c r="F4601" i="1"/>
  <c r="F5415" i="1"/>
  <c r="F1179" i="1"/>
  <c r="F2527" i="1"/>
  <c r="F4060" i="1"/>
  <c r="F2324" i="1"/>
  <c r="F6074" i="1"/>
  <c r="F5570" i="1"/>
  <c r="F4037" i="1"/>
  <c r="F118" i="1"/>
  <c r="F3991" i="1"/>
  <c r="F4376" i="1"/>
  <c r="F3189" i="1"/>
  <c r="F4135" i="1"/>
  <c r="F7024" i="1"/>
  <c r="F2308" i="1"/>
  <c r="F5194" i="1"/>
  <c r="F5621" i="1"/>
  <c r="F5239" i="1"/>
  <c r="F2245" i="1"/>
  <c r="F3177" i="1"/>
  <c r="F6846" i="1"/>
  <c r="F3179" i="1"/>
  <c r="F3025" i="1"/>
  <c r="F5831" i="1"/>
  <c r="F4000" i="1"/>
  <c r="F4415" i="1"/>
  <c r="F4597" i="1"/>
  <c r="F4446" i="1"/>
  <c r="F2874" i="1"/>
  <c r="F4682" i="1"/>
  <c r="F5685" i="1"/>
  <c r="F5808" i="1"/>
  <c r="F3953" i="1"/>
  <c r="F5858" i="1"/>
  <c r="F4928" i="1"/>
  <c r="F3156" i="1"/>
  <c r="F4660" i="1"/>
  <c r="F7008" i="1"/>
  <c r="F5493" i="1"/>
  <c r="F3073" i="1"/>
  <c r="F6482" i="1"/>
  <c r="F4134" i="1"/>
  <c r="F2385" i="1"/>
  <c r="F3206" i="1"/>
  <c r="F4166" i="1"/>
  <c r="F2771" i="1"/>
  <c r="F4226" i="1"/>
  <c r="F4041" i="1"/>
  <c r="F3527" i="1"/>
  <c r="F3784" i="1"/>
  <c r="F4883" i="1"/>
  <c r="F6696" i="1"/>
  <c r="F1242" i="1"/>
  <c r="F3615" i="1"/>
  <c r="F4163" i="1"/>
  <c r="F4127" i="1"/>
  <c r="F1192" i="1"/>
  <c r="F6801" i="1"/>
  <c r="F3283" i="1"/>
  <c r="F3080" i="1"/>
  <c r="F4667" i="1"/>
  <c r="F4087" i="1"/>
  <c r="F5677" i="1"/>
  <c r="F5266" i="1"/>
  <c r="F4757" i="1"/>
  <c r="F6626" i="1"/>
  <c r="F6124" i="1"/>
  <c r="F4053" i="1"/>
  <c r="F4063" i="1"/>
  <c r="F6029" i="1"/>
  <c r="F6312" i="1"/>
  <c r="F5029" i="1"/>
  <c r="F6787" i="1"/>
  <c r="F3113" i="1"/>
  <c r="F4221" i="1"/>
  <c r="F4358" i="1"/>
  <c r="F4663" i="1"/>
  <c r="F3477" i="1"/>
  <c r="F6928" i="1"/>
  <c r="F6385" i="1"/>
  <c r="F884" i="1"/>
  <c r="F6401" i="1"/>
  <c r="F4104" i="1"/>
  <c r="F5869" i="1"/>
  <c r="F4110" i="1"/>
  <c r="F2998" i="1"/>
  <c r="F6259" i="1"/>
  <c r="F5016" i="1"/>
  <c r="F4644" i="1"/>
  <c r="F1597" i="1"/>
  <c r="F5270" i="1"/>
  <c r="F6974" i="1"/>
  <c r="F4422" i="1"/>
  <c r="F4972" i="1"/>
  <c r="F2844" i="1"/>
  <c r="F6069" i="1"/>
  <c r="F3400" i="1"/>
  <c r="F2670" i="1"/>
  <c r="F6100" i="1"/>
  <c r="F4687" i="1"/>
  <c r="F4676" i="1"/>
  <c r="F5658" i="1"/>
  <c r="F4559" i="1"/>
  <c r="F4610" i="1"/>
  <c r="F2682" i="1"/>
  <c r="F1992" i="1"/>
  <c r="F3993" i="1"/>
  <c r="F4934" i="1"/>
  <c r="F5867" i="1"/>
  <c r="F6621" i="1"/>
  <c r="F1767" i="1"/>
  <c r="F5488" i="1"/>
  <c r="F2316" i="1"/>
  <c r="F6126" i="1"/>
  <c r="F3245" i="1"/>
  <c r="F4258" i="1"/>
  <c r="F6960" i="1"/>
  <c r="F590" i="1"/>
  <c r="F2477" i="1"/>
  <c r="F5800" i="1"/>
  <c r="F5342" i="1"/>
  <c r="F6270" i="1"/>
  <c r="F5505" i="1"/>
  <c r="F1287" i="1"/>
  <c r="F2906" i="1"/>
  <c r="F3814" i="1"/>
  <c r="F5179" i="1"/>
  <c r="F5791" i="1"/>
  <c r="F3504" i="1"/>
  <c r="F1212" i="1"/>
  <c r="F5504" i="1"/>
  <c r="F6120" i="1"/>
  <c r="F4463" i="1"/>
  <c r="F3760" i="1"/>
  <c r="F4549" i="1"/>
  <c r="F6116" i="1"/>
  <c r="F3586" i="1"/>
  <c r="F6121" i="1"/>
  <c r="F3935" i="1"/>
  <c r="F3712" i="1"/>
  <c r="F3868" i="1"/>
  <c r="F5718" i="1"/>
  <c r="F6952" i="1"/>
  <c r="F6397" i="1"/>
  <c r="F956" i="1"/>
  <c r="F5178" i="1"/>
  <c r="F3238" i="1"/>
  <c r="F6949" i="1"/>
  <c r="F5109" i="1"/>
  <c r="F5218" i="1"/>
  <c r="F5879" i="1"/>
  <c r="F2149" i="1"/>
  <c r="F1782" i="1"/>
  <c r="F2607" i="1"/>
  <c r="F2147" i="1"/>
  <c r="F5608" i="1"/>
  <c r="F4539" i="1"/>
  <c r="F3737" i="1"/>
  <c r="F3347" i="1"/>
  <c r="F4098" i="1"/>
  <c r="F4407" i="1"/>
  <c r="F1348" i="1"/>
  <c r="F5115" i="1"/>
  <c r="F6765" i="1"/>
  <c r="F5729" i="1"/>
  <c r="F5691" i="1"/>
  <c r="F4815" i="1"/>
  <c r="F5844" i="1"/>
  <c r="F5410" i="1"/>
  <c r="F5436" i="1"/>
  <c r="F3585" i="1"/>
  <c r="F4920" i="1"/>
  <c r="F5976" i="1"/>
  <c r="F5159" i="1"/>
  <c r="F2382" i="1"/>
  <c r="F4105" i="1"/>
  <c r="F6622" i="1"/>
  <c r="F3427" i="1"/>
  <c r="F3824" i="1"/>
  <c r="F5438" i="1"/>
  <c r="F6075" i="1"/>
  <c r="F4684" i="1"/>
  <c r="F744" i="1"/>
  <c r="F4363" i="1"/>
  <c r="F4215" i="1"/>
  <c r="F3491" i="1"/>
  <c r="F6178" i="1"/>
  <c r="F6376" i="1"/>
  <c r="F5865" i="1"/>
  <c r="F3222" i="1"/>
  <c r="F6399" i="1"/>
  <c r="F5518" i="1"/>
  <c r="F5899" i="1"/>
  <c r="F3925" i="1"/>
  <c r="F5459" i="1"/>
  <c r="F5726" i="1"/>
  <c r="F5319" i="1"/>
  <c r="F806" i="1"/>
  <c r="F4444" i="1"/>
  <c r="F5813" i="1"/>
  <c r="F6333" i="1"/>
  <c r="F488" i="1"/>
  <c r="F5457" i="1"/>
  <c r="F6739" i="1"/>
  <c r="F4720" i="1"/>
  <c r="F4173" i="1"/>
  <c r="F5838" i="1"/>
  <c r="F2387" i="1"/>
  <c r="F3181" i="1"/>
  <c r="F5020" i="1"/>
  <c r="F5055" i="1"/>
  <c r="F3611" i="1"/>
  <c r="F6911" i="1"/>
  <c r="F3971" i="1"/>
  <c r="F3376" i="1"/>
  <c r="F6905" i="1"/>
  <c r="F6684" i="1"/>
  <c r="F2841" i="1"/>
  <c r="F5629" i="1"/>
  <c r="F5136" i="1"/>
  <c r="F6617" i="1"/>
  <c r="F3381" i="1"/>
  <c r="F6694" i="1"/>
  <c r="F5690" i="1"/>
  <c r="F3845" i="1"/>
  <c r="F4036" i="1"/>
  <c r="F3180" i="1"/>
  <c r="F3103" i="1"/>
  <c r="F561" i="1"/>
  <c r="F6127" i="1"/>
  <c r="F4865" i="1"/>
  <c r="F5125" i="1"/>
  <c r="F6897" i="1"/>
  <c r="F6853" i="1"/>
  <c r="F5376" i="1"/>
  <c r="F3411" i="1"/>
  <c r="F1949" i="1"/>
  <c r="F6086" i="1"/>
  <c r="F5765" i="1"/>
  <c r="F6296" i="1"/>
  <c r="F1315" i="1"/>
  <c r="F4719" i="1"/>
  <c r="F6567" i="1"/>
  <c r="F1799" i="1"/>
  <c r="F4393" i="1"/>
  <c r="F6141" i="1"/>
  <c r="F2301" i="1"/>
  <c r="F3184" i="1"/>
  <c r="F1947" i="1"/>
  <c r="F4723" i="1"/>
  <c r="F6884" i="1"/>
  <c r="F4017" i="1"/>
  <c r="F4141" i="1"/>
  <c r="F3893" i="1"/>
  <c r="F4743" i="1"/>
  <c r="F5448" i="1"/>
  <c r="F2745" i="1"/>
  <c r="F5749" i="1"/>
  <c r="F4615" i="1"/>
  <c r="F6690" i="1"/>
  <c r="F2995" i="1"/>
  <c r="F2686" i="1"/>
  <c r="F6402" i="1"/>
  <c r="F3088" i="1"/>
  <c r="F3124" i="1"/>
  <c r="F3464" i="1"/>
  <c r="F2560" i="1"/>
  <c r="F6618" i="1"/>
  <c r="F6534" i="1"/>
  <c r="F1942" i="1"/>
  <c r="F4352" i="1"/>
  <c r="F5558" i="1"/>
  <c r="F2961" i="1"/>
  <c r="F4543" i="1"/>
  <c r="F6487" i="1"/>
  <c r="F5238" i="1"/>
  <c r="F694" i="1"/>
  <c r="F5262" i="1"/>
  <c r="F3895" i="1"/>
  <c r="F5701" i="1"/>
  <c r="F6597" i="1"/>
  <c r="F5811" i="1"/>
  <c r="F4548" i="1"/>
  <c r="F1218" i="1"/>
  <c r="F1112" i="1"/>
  <c r="F6723" i="1"/>
  <c r="F6057" i="1"/>
  <c r="F2459" i="1"/>
  <c r="F3646" i="1"/>
  <c r="F4536" i="1"/>
  <c r="F3373" i="1"/>
  <c r="F6865" i="1"/>
  <c r="F6863" i="1"/>
  <c r="F5671" i="1"/>
  <c r="F6565" i="1"/>
  <c r="F4346" i="1"/>
  <c r="F3295" i="1"/>
  <c r="F2875" i="1"/>
  <c r="F6859" i="1"/>
  <c r="F4056" i="1"/>
  <c r="F3230" i="1"/>
  <c r="F6634" i="1"/>
  <c r="F5849" i="1"/>
  <c r="F3698" i="1"/>
  <c r="F2038" i="1"/>
  <c r="F3002" i="1"/>
  <c r="F6616" i="1"/>
  <c r="F6855" i="1"/>
  <c r="F6425" i="1"/>
  <c r="F3275" i="1"/>
  <c r="F1149" i="1"/>
  <c r="F4857" i="1"/>
  <c r="F6643" i="1"/>
  <c r="F2133" i="1"/>
  <c r="F2741" i="1"/>
  <c r="F830" i="1"/>
  <c r="F5628" i="1"/>
  <c r="F4347" i="1"/>
  <c r="F3174" i="1"/>
  <c r="F6101" i="1"/>
  <c r="F1414" i="1"/>
  <c r="F2388" i="1"/>
  <c r="F5426" i="1"/>
  <c r="F6432" i="1"/>
  <c r="F6394" i="1"/>
  <c r="F6844" i="1"/>
  <c r="F3808" i="1"/>
  <c r="F5461" i="1"/>
  <c r="F6302" i="1"/>
  <c r="F4774" i="1"/>
  <c r="F6276" i="1"/>
  <c r="F6747" i="1"/>
  <c r="F4035" i="1"/>
  <c r="F6835" i="1"/>
  <c r="F3365" i="1"/>
  <c r="F4115" i="1"/>
  <c r="F6553" i="1"/>
  <c r="F3216" i="1"/>
  <c r="F4636" i="1"/>
  <c r="F4481" i="1"/>
  <c r="F3605" i="1"/>
  <c r="F2876" i="1"/>
  <c r="F4139" i="1"/>
  <c r="F2934" i="1"/>
  <c r="F4568" i="1"/>
  <c r="F4914" i="1"/>
  <c r="F6251" i="1"/>
  <c r="F6827" i="1"/>
  <c r="F3870" i="1"/>
  <c r="F6540" i="1"/>
  <c r="F2099" i="1"/>
  <c r="F3688" i="1"/>
  <c r="F5853" i="1"/>
  <c r="F3826" i="1"/>
  <c r="F2364" i="1"/>
  <c r="F5386" i="1"/>
  <c r="F3728" i="1"/>
  <c r="F3749" i="1"/>
  <c r="F3220" i="1"/>
  <c r="F6476" i="1"/>
  <c r="F6722" i="1"/>
  <c r="F6522" i="1"/>
  <c r="F6463" i="1"/>
  <c r="F6813" i="1"/>
  <c r="F4211" i="1"/>
  <c r="F6810" i="1"/>
  <c r="F4195" i="1"/>
  <c r="F4095" i="1"/>
  <c r="F5682" i="1"/>
  <c r="F6695" i="1"/>
  <c r="F4936" i="1"/>
  <c r="F5694" i="1"/>
  <c r="F4716" i="1"/>
  <c r="F4062" i="1"/>
  <c r="F6097" i="1"/>
  <c r="F5821" i="1"/>
  <c r="F5727" i="1"/>
  <c r="F5884" i="1"/>
  <c r="F1093" i="1"/>
  <c r="F3399" i="1"/>
  <c r="F5444" i="1"/>
  <c r="F6800" i="1"/>
  <c r="F6465" i="1"/>
  <c r="F6706" i="1"/>
  <c r="F4424" i="1"/>
  <c r="F4027" i="1"/>
  <c r="F6606" i="1"/>
  <c r="F6798" i="1"/>
  <c r="F6038" i="1"/>
  <c r="F6122" i="1"/>
  <c r="F4714" i="1"/>
  <c r="F5203" i="1"/>
  <c r="F6794" i="1"/>
  <c r="F5893" i="1"/>
  <c r="F3147" i="1"/>
  <c r="F6769" i="1"/>
  <c r="F6451" i="1"/>
  <c r="F4198" i="1"/>
  <c r="F5996" i="1"/>
  <c r="F774" i="1"/>
  <c r="F4654" i="1"/>
  <c r="F5581" i="1"/>
  <c r="F3401" i="1"/>
  <c r="F3731" i="1"/>
  <c r="F2435" i="1"/>
  <c r="F6472" i="1"/>
  <c r="F4202" i="1"/>
  <c r="F3478" i="1"/>
  <c r="F5817" i="1"/>
  <c r="F3305" i="1"/>
  <c r="F3841" i="1"/>
  <c r="F6778" i="1"/>
  <c r="F5622" i="1"/>
  <c r="F6772" i="1"/>
  <c r="F6076" i="1"/>
  <c r="F3267" i="1"/>
  <c r="F6665" i="1"/>
  <c r="F5374" i="1"/>
  <c r="F4332" i="1"/>
  <c r="F6531" i="1"/>
  <c r="F5473" i="1"/>
  <c r="F5781" i="1"/>
  <c r="F2567" i="1"/>
  <c r="F832" i="1"/>
  <c r="F6594" i="1"/>
  <c r="F3747" i="1"/>
  <c r="F4692" i="1"/>
  <c r="F5830" i="1"/>
  <c r="F2412" i="1"/>
  <c r="F5745" i="1"/>
  <c r="F2289" i="1"/>
  <c r="F6766" i="1"/>
  <c r="F5993" i="1"/>
  <c r="F5790" i="1"/>
  <c r="F5724" i="1"/>
  <c r="F3463" i="1"/>
  <c r="F6228" i="1"/>
  <c r="F4818" i="1"/>
  <c r="F2275" i="1"/>
  <c r="F6199" i="1"/>
  <c r="F6762" i="1"/>
  <c r="F5406" i="1"/>
  <c r="F5545" i="1"/>
  <c r="F5895" i="1"/>
  <c r="F6348" i="1"/>
  <c r="F5427" i="1"/>
  <c r="F5127" i="1"/>
  <c r="F5045" i="1"/>
  <c r="F1376" i="1"/>
  <c r="F6759" i="1"/>
  <c r="F6501" i="1"/>
  <c r="F3323" i="1"/>
  <c r="F6327" i="1"/>
  <c r="F6477" i="1"/>
  <c r="F6756" i="1"/>
  <c r="F6300" i="1"/>
  <c r="F6304" i="1"/>
  <c r="F6755" i="1"/>
  <c r="F5174" i="1"/>
  <c r="F5397" i="1"/>
  <c r="F5866" i="1"/>
  <c r="F1389" i="1"/>
  <c r="F4136" i="1"/>
  <c r="F5888" i="1"/>
  <c r="F6498" i="1"/>
  <c r="F3009" i="1"/>
  <c r="F6590" i="1"/>
  <c r="F5560" i="1"/>
  <c r="F3361" i="1"/>
  <c r="F2346" i="1"/>
  <c r="F6458" i="1"/>
  <c r="F6629" i="1"/>
  <c r="F6344" i="1"/>
  <c r="F6603" i="1"/>
  <c r="F6382" i="1"/>
  <c r="F3545" i="1"/>
  <c r="F4864" i="1"/>
  <c r="F4218" i="1"/>
  <c r="F1090" i="1"/>
  <c r="F6743" i="1"/>
  <c r="F4745" i="1"/>
  <c r="F6371" i="1"/>
  <c r="F297" i="1"/>
  <c r="F4502" i="1"/>
  <c r="F6462" i="1"/>
  <c r="F4323" i="1"/>
  <c r="F911" i="1"/>
  <c r="F4497" i="1"/>
  <c r="F6422" i="1"/>
  <c r="F6293" i="1"/>
  <c r="F6279" i="1"/>
  <c r="F6205" i="1"/>
  <c r="F5617" i="1"/>
  <c r="F2759" i="1"/>
  <c r="F5873" i="1"/>
  <c r="F6238" i="1"/>
  <c r="F1332" i="1"/>
  <c r="F5172" i="1"/>
  <c r="F4311" i="1"/>
  <c r="F6316" i="1"/>
  <c r="F4225" i="1"/>
  <c r="F3511" i="1"/>
  <c r="F5775" i="1"/>
  <c r="F2457" i="1"/>
  <c r="F6430" i="1"/>
  <c r="F371" i="1"/>
  <c r="F3300" i="1"/>
  <c r="F2929" i="1"/>
  <c r="F6734" i="1"/>
  <c r="F3128" i="1"/>
  <c r="F6339" i="1"/>
  <c r="F3243" i="1"/>
  <c r="F3499" i="1"/>
  <c r="F3535" i="1"/>
  <c r="F6728" i="1"/>
  <c r="F4414" i="1"/>
  <c r="F4739" i="1"/>
  <c r="F6052" i="1"/>
  <c r="F3254" i="1"/>
  <c r="F5822" i="1"/>
  <c r="F6224" i="1"/>
  <c r="F5483" i="1"/>
  <c r="F6368" i="1"/>
  <c r="F6541" i="1"/>
  <c r="F4066" i="1"/>
  <c r="F3508" i="1"/>
  <c r="F4672" i="1"/>
  <c r="F6721" i="1"/>
  <c r="F6720" i="1"/>
  <c r="F4169" i="1"/>
  <c r="F2550" i="1"/>
  <c r="F6549" i="1"/>
  <c r="F6505" i="1"/>
  <c r="F5183" i="1"/>
  <c r="F6290" i="1"/>
  <c r="F6716" i="1"/>
  <c r="F5863" i="1"/>
  <c r="F4801" i="1"/>
  <c r="F6431" i="1"/>
  <c r="F6455" i="1"/>
  <c r="F5635" i="1"/>
  <c r="F4868" i="1"/>
  <c r="F2034" i="1"/>
  <c r="F1700" i="1"/>
  <c r="F3239" i="1"/>
  <c r="F4503" i="1"/>
  <c r="F6429" i="1"/>
  <c r="F6067" i="1"/>
  <c r="F3883" i="1"/>
  <c r="F3787" i="1"/>
  <c r="F5074" i="1"/>
  <c r="F6577" i="1"/>
  <c r="F6363" i="1"/>
  <c r="F6324" i="1"/>
  <c r="F6704" i="1"/>
  <c r="F6128" i="1"/>
  <c r="F5254" i="1"/>
  <c r="F5946" i="1"/>
  <c r="F6186" i="1"/>
  <c r="F4690" i="1"/>
  <c r="F6702" i="1"/>
  <c r="F6085" i="1"/>
  <c r="F5914" i="1"/>
  <c r="F6314" i="1"/>
  <c r="F4345" i="1"/>
  <c r="F438" i="1"/>
  <c r="F6308" i="1"/>
  <c r="F5248" i="1"/>
  <c r="F4124" i="1"/>
  <c r="F6699" i="1"/>
  <c r="F6698" i="1"/>
  <c r="F2645" i="1"/>
  <c r="F5553" i="1"/>
  <c r="F1779" i="1"/>
  <c r="F6125" i="1"/>
  <c r="F4367" i="1"/>
  <c r="F5470" i="1"/>
  <c r="F2237" i="1"/>
  <c r="F6341" i="1"/>
  <c r="F5526" i="1"/>
  <c r="F6084" i="1"/>
  <c r="F1662" i="1"/>
  <c r="F6693" i="1"/>
  <c r="F4617" i="1"/>
  <c r="F2039" i="1"/>
  <c r="F5207" i="1"/>
  <c r="F5128" i="1"/>
  <c r="F6237" i="1"/>
  <c r="F5683" i="1"/>
  <c r="F4813" i="1"/>
  <c r="F5684" i="1"/>
  <c r="F2327" i="1"/>
  <c r="F1900" i="1"/>
  <c r="F988" i="1"/>
  <c r="F4981" i="1"/>
  <c r="F6623" i="1"/>
  <c r="F6671" i="1"/>
  <c r="F4948" i="1"/>
  <c r="F4159" i="1"/>
  <c r="F4251" i="1"/>
  <c r="F5307" i="1"/>
  <c r="F6471" i="1"/>
  <c r="F3085" i="1"/>
  <c r="F6246" i="1"/>
  <c r="F6247" i="1"/>
  <c r="F1889" i="1"/>
  <c r="F6562" i="1"/>
  <c r="F6680" i="1"/>
  <c r="F2499" i="1"/>
  <c r="F4263" i="1"/>
  <c r="F5096" i="1"/>
  <c r="F5901" i="1"/>
  <c r="F6005" i="1"/>
  <c r="F6415" i="1"/>
  <c r="F4776" i="1"/>
  <c r="F6652" i="1"/>
  <c r="F4935" i="1"/>
  <c r="F6386" i="1"/>
  <c r="F6301" i="1"/>
  <c r="F6521" i="1"/>
  <c r="F5168" i="1"/>
  <c r="F2259" i="1"/>
  <c r="F4611" i="1"/>
  <c r="F6651" i="1"/>
  <c r="F1432" i="1"/>
  <c r="F6411" i="1"/>
  <c r="F6533" i="1"/>
  <c r="F6219" i="1"/>
  <c r="F4131" i="1"/>
  <c r="F1069" i="1"/>
  <c r="F6650" i="1"/>
  <c r="F5332" i="1"/>
  <c r="F5007" i="1"/>
  <c r="F2458" i="1"/>
  <c r="F732" i="1"/>
  <c r="F5909" i="1"/>
  <c r="F6649" i="1"/>
  <c r="F2925" i="1"/>
  <c r="F5935" i="1"/>
  <c r="F6243" i="1"/>
  <c r="F6528" i="1"/>
  <c r="F3598" i="1"/>
  <c r="F5750" i="1"/>
  <c r="F648" i="1"/>
  <c r="F5509" i="1"/>
  <c r="F5903" i="1"/>
  <c r="F2851" i="1"/>
  <c r="F5460" i="1"/>
  <c r="F6582" i="1"/>
  <c r="F6648" i="1"/>
  <c r="F4861" i="1"/>
  <c r="F2752" i="1"/>
  <c r="F3801" i="1"/>
  <c r="F3547" i="1"/>
  <c r="F2391" i="1"/>
  <c r="F2774" i="1"/>
  <c r="F5489" i="1"/>
  <c r="F5381" i="1"/>
  <c r="F5986" i="1"/>
  <c r="F6647" i="1"/>
  <c r="F3898" i="1"/>
  <c r="F4596" i="1"/>
  <c r="F2284" i="1"/>
  <c r="F5051" i="1"/>
  <c r="F2169" i="1"/>
  <c r="F3039" i="1"/>
  <c r="F3881" i="1"/>
  <c r="F5949" i="1"/>
  <c r="F5524" i="1"/>
  <c r="F6642" i="1"/>
  <c r="F6231" i="1"/>
  <c r="F2314" i="1"/>
  <c r="F6641" i="1"/>
  <c r="F2807" i="1"/>
  <c r="F4837" i="1"/>
  <c r="F6140" i="1"/>
  <c r="F6639" i="1"/>
  <c r="F5546" i="1"/>
  <c r="F5554" i="1"/>
  <c r="F6391" i="1"/>
  <c r="F3061" i="1"/>
  <c r="F6514" i="1"/>
  <c r="F4364" i="1"/>
  <c r="F4465" i="1"/>
  <c r="F5612" i="1"/>
  <c r="F5748" i="1"/>
  <c r="F2816" i="1"/>
  <c r="F6631" i="1"/>
  <c r="F6624" i="1"/>
  <c r="F6620" i="1"/>
  <c r="F5208" i="1"/>
  <c r="F1188" i="1"/>
  <c r="F6295" i="1"/>
  <c r="F5799" i="1"/>
  <c r="F2079" i="1"/>
  <c r="F6202" i="1"/>
  <c r="F3748" i="1"/>
  <c r="F6614" i="1"/>
  <c r="F6556" i="1"/>
  <c r="F4524" i="1"/>
  <c r="F5290" i="1"/>
  <c r="F3660" i="1"/>
  <c r="F3681" i="1"/>
  <c r="F4243" i="1"/>
  <c r="F5983" i="1"/>
  <c r="F6576" i="1"/>
  <c r="F4168" i="1"/>
  <c r="F5500" i="1"/>
  <c r="F6569" i="1"/>
  <c r="F6009" i="1"/>
  <c r="F5547" i="1"/>
  <c r="F3209" i="1"/>
  <c r="F1808" i="1"/>
  <c r="F6297" i="1"/>
  <c r="F5552" i="1"/>
  <c r="F6605" i="1"/>
  <c r="F801" i="1"/>
  <c r="F6519" i="1"/>
  <c r="F1534" i="1"/>
  <c r="F3952" i="1"/>
  <c r="F5782" i="1"/>
  <c r="F3350" i="1"/>
  <c r="F1571" i="1"/>
  <c r="F6473" i="1"/>
  <c r="F2128" i="1"/>
  <c r="F6220" i="1"/>
  <c r="F6306" i="1"/>
  <c r="F3752" i="1"/>
  <c r="F5059" i="1"/>
  <c r="F5766" i="1"/>
  <c r="F6445" i="1"/>
  <c r="F3548" i="1"/>
  <c r="F2723" i="1"/>
  <c r="F6406" i="1"/>
  <c r="F6497" i="1"/>
  <c r="F5265" i="1"/>
  <c r="F5323" i="1"/>
  <c r="F6212" i="1"/>
  <c r="F2470" i="1"/>
  <c r="F5928" i="1"/>
  <c r="F3764" i="1"/>
  <c r="F3241" i="1"/>
  <c r="F4034" i="1"/>
  <c r="F4689" i="1"/>
  <c r="F1365" i="1"/>
  <c r="F3546" i="1"/>
  <c r="F5862" i="1"/>
  <c r="F3196" i="1"/>
  <c r="F5841" i="1"/>
  <c r="F5755" i="1"/>
  <c r="F6574" i="1"/>
  <c r="F6003" i="1"/>
  <c r="F5296" i="1"/>
  <c r="F4662" i="1"/>
  <c r="F1431" i="1"/>
  <c r="F4621" i="1"/>
  <c r="F4792" i="1"/>
  <c r="F3629" i="1"/>
  <c r="F2021" i="1"/>
  <c r="F4081" i="1"/>
  <c r="F3341" i="1"/>
  <c r="F6383" i="1"/>
  <c r="F6563" i="1"/>
  <c r="F5645" i="1"/>
  <c r="F4009" i="1"/>
  <c r="F2867" i="1"/>
  <c r="F4214" i="1"/>
  <c r="F1990" i="1"/>
  <c r="F6062" i="1"/>
  <c r="F6560" i="1"/>
  <c r="F2965" i="1"/>
  <c r="F5954" i="1"/>
  <c r="F6457" i="1"/>
  <c r="F5019" i="1"/>
  <c r="F4929" i="1"/>
  <c r="F5119" i="1"/>
  <c r="F6555" i="1"/>
  <c r="F4706" i="1"/>
  <c r="F6077" i="1"/>
  <c r="F5176" i="1"/>
  <c r="F6020" i="1"/>
  <c r="F4016" i="1"/>
  <c r="F5889" i="1"/>
  <c r="F6055" i="1"/>
  <c r="F2502" i="1"/>
  <c r="F6159" i="1"/>
  <c r="F6547" i="1"/>
  <c r="F6281" i="1"/>
  <c r="F2423" i="1"/>
  <c r="F1792" i="1"/>
  <c r="F3396" i="1"/>
  <c r="F4895" i="1"/>
  <c r="F1402" i="1"/>
  <c r="F5409" i="1"/>
  <c r="F668" i="1"/>
  <c r="F5299" i="1"/>
  <c r="F2004" i="1"/>
  <c r="F1075" i="1"/>
  <c r="F6537" i="1"/>
  <c r="F2975" i="1"/>
  <c r="F4707" i="1"/>
  <c r="F2558" i="1"/>
  <c r="F5833" i="1"/>
  <c r="F2491" i="1"/>
  <c r="F4973" i="1"/>
  <c r="F6328" i="1"/>
  <c r="F6530" i="1"/>
  <c r="F5160" i="1"/>
  <c r="F6453" i="1"/>
  <c r="F6111" i="1"/>
  <c r="F6529" i="1"/>
  <c r="F5075" i="1"/>
  <c r="F5440" i="1"/>
  <c r="F6294" i="1"/>
  <c r="F5894" i="1"/>
  <c r="F5714" i="1"/>
  <c r="F2201" i="1"/>
  <c r="F5964" i="1"/>
  <c r="F5522" i="1"/>
  <c r="F3392" i="1"/>
  <c r="F5388" i="1"/>
  <c r="F1888" i="1"/>
  <c r="F5643" i="1"/>
  <c r="F2661" i="1"/>
  <c r="F6499" i="1"/>
  <c r="F4231" i="1"/>
  <c r="F4445" i="1"/>
  <c r="F6405" i="1"/>
  <c r="F5605" i="1"/>
  <c r="F3572" i="1"/>
  <c r="F1449" i="1"/>
  <c r="F3035" i="1"/>
  <c r="F4560" i="1"/>
  <c r="F4552" i="1"/>
  <c r="F3465" i="1"/>
  <c r="F6512" i="1"/>
  <c r="F4518" i="1"/>
  <c r="F6511" i="1"/>
  <c r="F6291" i="1"/>
  <c r="F4070" i="1"/>
  <c r="F5145" i="1"/>
  <c r="F2555" i="1"/>
  <c r="F6347" i="1"/>
  <c r="F5213" i="1"/>
  <c r="F4374" i="1"/>
  <c r="F5739" i="1"/>
  <c r="F5908" i="1"/>
  <c r="F5897" i="1"/>
  <c r="F5269" i="1"/>
  <c r="F5649" i="1"/>
  <c r="F473" i="1"/>
  <c r="F2730" i="1"/>
  <c r="F4686" i="1"/>
  <c r="F5309" i="1"/>
  <c r="F2939" i="1"/>
  <c r="F4752" i="1"/>
  <c r="F6245" i="1"/>
  <c r="F6054" i="1"/>
  <c r="F5942" i="1"/>
  <c r="F2328" i="1"/>
  <c r="F6298" i="1"/>
  <c r="F5038" i="1"/>
  <c r="F6330" i="1"/>
  <c r="F2472" i="1"/>
  <c r="F5967" i="1"/>
  <c r="F4888" i="1"/>
  <c r="F6495" i="1"/>
  <c r="F6326" i="1"/>
  <c r="F6490" i="1"/>
  <c r="F6488" i="1"/>
  <c r="F2053" i="1"/>
  <c r="F6485" i="1"/>
  <c r="F5816" i="1"/>
  <c r="F6072" i="1"/>
  <c r="F3990" i="1"/>
  <c r="F5147" i="1"/>
  <c r="F6449" i="1"/>
  <c r="F3117" i="1"/>
  <c r="F3017" i="1"/>
  <c r="F2543" i="1"/>
  <c r="F2877" i="1"/>
  <c r="F5653" i="1"/>
  <c r="F2902" i="1"/>
  <c r="F6481" i="1"/>
  <c r="F3924" i="1"/>
  <c r="F5878" i="1"/>
  <c r="F1844" i="1"/>
  <c r="F5072" i="1"/>
  <c r="F4286" i="1"/>
  <c r="F3102" i="1"/>
  <c r="F3224" i="1"/>
  <c r="F5660" i="1"/>
  <c r="F2913" i="1"/>
  <c r="F6418" i="1"/>
  <c r="F3121" i="1"/>
  <c r="F1825" i="1"/>
  <c r="F2249" i="1"/>
  <c r="F5364" i="1"/>
  <c r="F5466" i="1"/>
  <c r="F3654" i="1"/>
  <c r="F3127" i="1"/>
  <c r="F2710" i="1"/>
  <c r="F6467" i="1"/>
  <c r="F3152" i="1"/>
  <c r="F5126" i="1"/>
  <c r="F6461" i="1"/>
  <c r="F3005" i="1"/>
  <c r="F3258" i="1"/>
  <c r="F2625" i="1"/>
  <c r="F6218" i="1"/>
  <c r="F3551" i="1"/>
  <c r="F4485" i="1"/>
  <c r="F3136" i="1"/>
  <c r="F2600" i="1"/>
  <c r="F3998" i="1"/>
  <c r="F2622" i="1"/>
  <c r="F5219" i="1"/>
  <c r="F3311" i="1"/>
  <c r="F6443" i="1"/>
  <c r="F6065" i="1"/>
  <c r="F3779" i="1"/>
  <c r="F1783" i="1"/>
  <c r="F2394" i="1"/>
  <c r="F5943" i="1"/>
  <c r="F6438" i="1"/>
  <c r="F2669" i="1"/>
  <c r="F6189" i="1"/>
  <c r="F2228" i="1"/>
  <c r="F6434" i="1"/>
  <c r="F2432" i="1"/>
  <c r="F3633" i="1"/>
  <c r="F5419" i="1"/>
  <c r="F2889" i="1"/>
  <c r="F4683" i="1"/>
  <c r="F3494" i="1"/>
  <c r="F3367" i="1"/>
  <c r="F6325" i="1"/>
  <c r="F5777" i="1"/>
  <c r="F6216" i="1"/>
  <c r="F6040" i="1"/>
  <c r="F6424" i="1"/>
  <c r="F2380" i="1"/>
  <c r="F4382" i="1"/>
  <c r="F6420" i="1"/>
  <c r="F2985" i="1"/>
  <c r="F3621" i="1"/>
  <c r="F6419" i="1"/>
  <c r="F6322" i="1"/>
  <c r="F1288" i="1"/>
  <c r="F6384" i="1"/>
  <c r="F6414" i="1"/>
  <c r="F2523" i="1"/>
  <c r="F3670" i="1"/>
  <c r="F3863" i="1"/>
  <c r="F3342" i="1"/>
  <c r="F4658" i="1"/>
  <c r="F3419" i="1"/>
  <c r="F2204" i="1"/>
  <c r="F4078" i="1"/>
  <c r="F5295" i="1"/>
  <c r="F3176" i="1"/>
  <c r="F1143" i="1"/>
  <c r="F2603" i="1"/>
  <c r="F4207" i="1"/>
  <c r="F1764" i="1"/>
  <c r="F6336" i="1"/>
  <c r="F3496" i="1"/>
  <c r="F1752" i="1"/>
  <c r="F6400" i="1"/>
  <c r="F3374" i="1"/>
  <c r="F4140" i="1"/>
  <c r="F3368" i="1"/>
  <c r="F4939" i="1"/>
  <c r="F6313" i="1"/>
  <c r="F2708" i="1"/>
  <c r="F2872" i="1"/>
  <c r="F2232" i="1"/>
  <c r="F1546" i="1"/>
  <c r="F6269" i="1"/>
  <c r="F6398" i="1"/>
  <c r="F1892" i="1"/>
  <c r="F5389" i="1"/>
  <c r="F6396" i="1"/>
  <c r="F6395" i="1"/>
  <c r="F4467" i="1"/>
  <c r="F6372" i="1"/>
  <c r="F6198" i="1"/>
  <c r="F4337" i="1"/>
  <c r="F2110" i="1"/>
  <c r="F3198" i="1"/>
  <c r="F5979" i="1"/>
  <c r="F6089" i="1"/>
  <c r="F4022" i="1"/>
  <c r="F5600" i="1"/>
  <c r="F3406" i="1"/>
  <c r="F5912" i="1"/>
  <c r="F3132" i="1"/>
  <c r="F6373" i="1"/>
  <c r="F5847" i="1"/>
  <c r="F908" i="1"/>
  <c r="F6114" i="1"/>
  <c r="F6263" i="1"/>
  <c r="F6369" i="1"/>
  <c r="F5052" i="1"/>
  <c r="F6367" i="1"/>
  <c r="F3169" i="1"/>
  <c r="F6362" i="1"/>
  <c r="F1911" i="1"/>
  <c r="F5881" i="1"/>
  <c r="F6359" i="1"/>
  <c r="F3028" i="1"/>
  <c r="F6357" i="1"/>
  <c r="F2283" i="1"/>
  <c r="F6354" i="1"/>
  <c r="F1646" i="1"/>
  <c r="F6022" i="1"/>
  <c r="F749" i="1"/>
  <c r="F6352" i="1"/>
  <c r="F6041" i="1"/>
  <c r="F5350" i="1"/>
  <c r="F5872" i="1"/>
  <c r="F6351" i="1"/>
  <c r="F6260" i="1"/>
  <c r="F2484" i="1"/>
  <c r="F1964" i="1"/>
  <c r="F5596" i="1"/>
  <c r="F6105" i="1"/>
  <c r="F1040" i="1"/>
  <c r="F2037" i="1"/>
  <c r="F5639" i="1"/>
  <c r="F3316" i="1"/>
  <c r="F6346" i="1"/>
  <c r="F4447" i="1"/>
  <c r="F3053" i="1"/>
  <c r="F6152" i="1"/>
  <c r="F1523" i="1"/>
  <c r="F6342" i="1"/>
  <c r="F6135" i="1"/>
  <c r="F2850" i="1"/>
  <c r="F2117" i="1"/>
  <c r="F1725" i="1"/>
  <c r="F5561" i="1"/>
  <c r="F6335" i="1"/>
  <c r="F5632" i="1"/>
  <c r="F6334" i="1"/>
  <c r="F3143" i="1"/>
  <c r="F5656" i="1"/>
  <c r="F5324" i="1"/>
  <c r="F2679" i="1"/>
  <c r="F3789" i="1"/>
  <c r="F4954" i="1"/>
  <c r="F6234" i="1"/>
  <c r="F5133" i="1"/>
  <c r="F1462" i="1"/>
  <c r="F5989" i="1"/>
  <c r="F3630" i="1"/>
  <c r="F5468" i="1"/>
  <c r="F5882" i="1"/>
  <c r="F1556" i="1"/>
  <c r="F3095" i="1"/>
  <c r="F6319" i="1"/>
  <c r="F2318" i="1"/>
  <c r="F6195" i="1"/>
  <c r="F3590" i="1"/>
  <c r="F3945" i="1"/>
  <c r="F5814" i="1"/>
  <c r="F5706" i="1"/>
  <c r="F3158" i="1"/>
  <c r="F5803" i="1"/>
  <c r="F3108" i="1"/>
  <c r="F6299" i="1"/>
  <c r="F6113" i="1"/>
  <c r="F3941" i="1"/>
  <c r="F5751" i="1"/>
  <c r="F3988" i="1"/>
  <c r="F3302" i="1"/>
  <c r="F3583" i="1"/>
  <c r="F5371" i="1"/>
  <c r="F3884" i="1"/>
  <c r="F6287" i="1"/>
  <c r="F3270" i="1"/>
  <c r="F4862" i="1"/>
  <c r="F1884" i="1"/>
  <c r="F4968" i="1"/>
  <c r="F3200" i="1"/>
  <c r="F5812" i="1"/>
  <c r="F6285" i="1"/>
  <c r="F4389" i="1"/>
  <c r="F6284" i="1"/>
  <c r="F3359" i="1"/>
  <c r="F6278" i="1"/>
  <c r="F3588" i="1"/>
  <c r="F5497" i="1"/>
  <c r="F585" i="1"/>
  <c r="F3380" i="1"/>
  <c r="F3205" i="1"/>
  <c r="F3424" i="1"/>
  <c r="F6266" i="1"/>
  <c r="F2835" i="1"/>
  <c r="F6265" i="1"/>
  <c r="F4362" i="1"/>
  <c r="F6264" i="1"/>
  <c r="F4990" i="1"/>
  <c r="F6261" i="1"/>
  <c r="F2546" i="1"/>
  <c r="F2665" i="1"/>
  <c r="F6255" i="1"/>
  <c r="F6254" i="1"/>
  <c r="F2712" i="1"/>
  <c r="F6138" i="1"/>
  <c r="F6227" i="1"/>
  <c r="F6064" i="1"/>
  <c r="F2398" i="1"/>
  <c r="F4028" i="1"/>
  <c r="F4923" i="1"/>
  <c r="F112" i="1"/>
  <c r="F4579" i="1"/>
  <c r="F4107" i="1"/>
  <c r="F3211" i="1"/>
  <c r="F1128" i="1"/>
  <c r="F3771" i="1"/>
  <c r="F3259" i="1"/>
  <c r="F5043" i="1"/>
  <c r="F6037" i="1"/>
  <c r="F6107" i="1"/>
  <c r="F6094" i="1"/>
  <c r="F2655" i="1"/>
  <c r="F4650" i="1"/>
  <c r="F1506" i="1"/>
  <c r="F2411" i="1"/>
  <c r="F4557" i="1"/>
  <c r="F2952" i="1"/>
  <c r="F3334" i="1"/>
  <c r="F6047" i="1"/>
  <c r="F6221" i="1"/>
  <c r="F1669" i="1"/>
  <c r="F5498" i="1"/>
  <c r="F4133" i="1"/>
  <c r="F4413" i="1"/>
  <c r="F4069" i="1"/>
  <c r="F2313" i="1"/>
  <c r="F6204" i="1"/>
  <c r="F2273" i="1"/>
  <c r="F5232" i="1"/>
  <c r="F2349" i="1"/>
  <c r="F5538" i="1"/>
  <c r="F5094" i="1"/>
  <c r="F1796" i="1"/>
  <c r="F4975" i="1"/>
  <c r="F6197" i="1"/>
  <c r="F6194" i="1"/>
  <c r="F5634" i="1"/>
  <c r="F6191" i="1"/>
  <c r="F3444" i="1"/>
  <c r="F1256" i="1"/>
  <c r="F6154" i="1"/>
  <c r="F6184" i="1"/>
  <c r="F890" i="1"/>
  <c r="F3384" i="1"/>
  <c r="F6183" i="1"/>
  <c r="F6182" i="1"/>
  <c r="F6180" i="1"/>
  <c r="F6179" i="1"/>
  <c r="F1931" i="1"/>
  <c r="F3303" i="1"/>
  <c r="F3702" i="1"/>
  <c r="F6176" i="1"/>
  <c r="F3004" i="1"/>
  <c r="F758" i="1"/>
  <c r="F2533" i="1"/>
  <c r="F1171" i="1"/>
  <c r="F6098" i="1"/>
  <c r="F5994" i="1"/>
  <c r="F4419" i="1"/>
  <c r="F6160" i="1"/>
  <c r="F5855" i="1"/>
  <c r="F2809" i="1"/>
  <c r="F6153" i="1"/>
  <c r="F727" i="1"/>
  <c r="F6151" i="1"/>
  <c r="F3425" i="1"/>
  <c r="F5068" i="1"/>
  <c r="F2880" i="1"/>
  <c r="F3153" i="1"/>
  <c r="F3415" i="1"/>
  <c r="F6056" i="1"/>
  <c r="F1025" i="1"/>
  <c r="F2105" i="1"/>
  <c r="F6143" i="1"/>
  <c r="F1554" i="1"/>
  <c r="F1161" i="1"/>
  <c r="F6136" i="1"/>
  <c r="F6131" i="1"/>
  <c r="F1651" i="1"/>
  <c r="F2441" i="1"/>
  <c r="F1638" i="1"/>
  <c r="F5234" i="1"/>
  <c r="F5260" i="1"/>
  <c r="F6123" i="1"/>
  <c r="F5359" i="1"/>
  <c r="F2401" i="1"/>
  <c r="F5857" i="1"/>
  <c r="F6119" i="1"/>
  <c r="F6118" i="1"/>
  <c r="F4900" i="1"/>
  <c r="F897" i="1"/>
  <c r="F5654" i="1"/>
  <c r="F3650" i="1"/>
  <c r="F6115" i="1"/>
  <c r="F6112" i="1"/>
  <c r="F2810" i="1"/>
  <c r="F6006" i="1"/>
  <c r="F2556" i="1"/>
  <c r="F5958" i="1"/>
  <c r="F2970" i="1"/>
  <c r="F5850" i="1"/>
  <c r="F1551" i="1"/>
  <c r="F5302" i="1"/>
  <c r="F1528" i="1"/>
  <c r="F1842" i="1"/>
  <c r="F1253" i="1"/>
  <c r="F1633" i="1"/>
  <c r="F1795" i="1"/>
  <c r="F5613" i="1"/>
  <c r="F2396" i="1"/>
  <c r="F4889" i="1"/>
  <c r="F6090" i="1"/>
  <c r="F5759" i="1"/>
  <c r="F5794" i="1"/>
  <c r="F3315" i="1"/>
  <c r="F5333" i="1"/>
  <c r="F6073" i="1"/>
  <c r="F5678" i="1"/>
  <c r="F6070" i="1"/>
  <c r="F5261" i="1"/>
  <c r="F2950" i="1"/>
  <c r="F4732" i="1"/>
  <c r="F642" i="1"/>
  <c r="F4427" i="1"/>
  <c r="F6063" i="1"/>
  <c r="F6058" i="1"/>
  <c r="F2830" i="1"/>
  <c r="F6049" i="1"/>
  <c r="F4933" i="1"/>
  <c r="F5668" i="1"/>
  <c r="F6045" i="1"/>
  <c r="F715" i="1"/>
  <c r="F2833" i="1"/>
  <c r="F4877" i="1"/>
  <c r="F2331" i="1"/>
  <c r="F6039" i="1"/>
  <c r="F3006" i="1"/>
  <c r="F5752" i="1"/>
  <c r="F4607" i="1"/>
  <c r="F4963" i="1"/>
  <c r="F3097" i="1"/>
  <c r="F6030" i="1"/>
  <c r="F6027" i="1"/>
  <c r="F6024" i="1"/>
  <c r="F2994" i="1"/>
  <c r="F4913" i="1"/>
  <c r="F5728" i="1"/>
  <c r="F3413" i="1"/>
  <c r="F5823" i="1"/>
  <c r="F1381" i="1"/>
  <c r="F3974" i="1"/>
  <c r="F6008" i="1"/>
  <c r="F5910" i="1"/>
  <c r="F2125" i="1"/>
  <c r="F5638" i="1"/>
  <c r="F3950" i="1"/>
  <c r="F6002" i="1"/>
  <c r="F5394" i="1"/>
  <c r="F2446" i="1"/>
  <c r="F1489" i="1"/>
  <c r="F5992" i="1"/>
  <c r="F5294" i="1"/>
  <c r="F2668" i="1"/>
  <c r="F2211" i="1"/>
  <c r="F4586" i="1"/>
  <c r="F5981" i="1"/>
  <c r="F1848" i="1"/>
  <c r="F5977" i="1"/>
  <c r="F4851" i="1"/>
  <c r="F5369" i="1"/>
  <c r="F2326" i="1"/>
  <c r="F2041" i="1"/>
  <c r="F5966" i="1"/>
  <c r="F5246" i="1"/>
  <c r="F5965" i="1"/>
  <c r="F5963" i="1"/>
  <c r="F5962" i="1"/>
  <c r="F1509" i="1"/>
  <c r="F5956" i="1"/>
  <c r="F2161" i="1"/>
  <c r="F5919" i="1"/>
  <c r="F5458" i="1"/>
  <c r="F5952" i="1"/>
  <c r="F2073" i="1"/>
  <c r="F247" i="1"/>
  <c r="F2456" i="1"/>
  <c r="F5040" i="1"/>
  <c r="F3306" i="1"/>
  <c r="F5285" i="1"/>
  <c r="F5514" i="1"/>
  <c r="F2214" i="1"/>
  <c r="F5927" i="1"/>
  <c r="F5157" i="1"/>
  <c r="F5492" i="1"/>
  <c r="F5925" i="1"/>
  <c r="F2463" i="1"/>
  <c r="F5859" i="1"/>
  <c r="F2901" i="1"/>
  <c r="F905" i="1"/>
  <c r="F5920" i="1"/>
  <c r="F3837" i="1"/>
  <c r="F1544" i="1"/>
  <c r="F5918" i="1"/>
  <c r="F1823" i="1"/>
  <c r="F4504" i="1"/>
  <c r="F5917" i="1"/>
  <c r="F2442" i="1"/>
  <c r="F5243" i="1"/>
  <c r="F2448" i="1"/>
  <c r="F800" i="1"/>
  <c r="F5907" i="1"/>
  <c r="F5223" i="1"/>
  <c r="F5848" i="1"/>
  <c r="F4533" i="1"/>
  <c r="F2825" i="1"/>
  <c r="F2146" i="1"/>
  <c r="F5507" i="1"/>
  <c r="F719" i="1"/>
  <c r="F3333" i="1"/>
  <c r="F3166" i="1"/>
  <c r="F3343" i="1"/>
  <c r="F5151" i="1"/>
  <c r="F5886" i="1"/>
  <c r="F5883" i="1"/>
  <c r="F3214" i="1"/>
  <c r="F5876" i="1"/>
  <c r="F2685" i="1"/>
  <c r="F4960" i="1"/>
  <c r="F5550" i="1"/>
  <c r="F5193" i="1"/>
  <c r="F1000" i="1"/>
  <c r="F4259" i="1"/>
  <c r="F4986" i="1"/>
  <c r="F1614" i="1"/>
  <c r="F2355" i="1"/>
  <c r="F4821" i="1"/>
  <c r="F5856" i="1"/>
  <c r="F948" i="1"/>
  <c r="F3862" i="1"/>
  <c r="F5224" i="1"/>
  <c r="F3161" i="1"/>
  <c r="F787" i="1"/>
  <c r="F2680" i="1"/>
  <c r="F5478" i="1"/>
  <c r="F5843" i="1"/>
  <c r="F5010" i="1"/>
  <c r="F5161" i="1"/>
  <c r="F5837" i="1"/>
  <c r="F1969" i="1"/>
  <c r="F5835" i="1"/>
  <c r="F2090" i="1"/>
  <c r="F5828" i="1"/>
  <c r="F5826" i="1"/>
  <c r="F5137" i="1"/>
  <c r="F1859" i="1"/>
  <c r="F2143" i="1"/>
  <c r="F5216" i="1"/>
  <c r="F2864" i="1"/>
  <c r="F5809" i="1"/>
  <c r="F5062" i="1"/>
  <c r="F5804" i="1"/>
  <c r="F5769" i="1"/>
  <c r="F5572" i="1"/>
  <c r="F5539" i="1"/>
  <c r="F2368" i="1"/>
  <c r="F5501" i="1"/>
  <c r="F5312" i="1"/>
  <c r="F3312" i="1"/>
  <c r="F944" i="1"/>
  <c r="F2845" i="1"/>
  <c r="F2717" i="1"/>
  <c r="F3164" i="1"/>
  <c r="F2580" i="1"/>
  <c r="F508" i="1"/>
  <c r="F5786" i="1"/>
  <c r="F5258" i="1"/>
  <c r="F748" i="1"/>
  <c r="F1463" i="1"/>
  <c r="F5393" i="1"/>
  <c r="F2374" i="1"/>
  <c r="F2893" i="1"/>
  <c r="F5773" i="1"/>
  <c r="F5768" i="1"/>
  <c r="F5767" i="1"/>
  <c r="F2973" i="1"/>
  <c r="F3892" i="1"/>
  <c r="F2870" i="1"/>
  <c r="F5221" i="1"/>
  <c r="F2338" i="1"/>
  <c r="F4296" i="1"/>
  <c r="F3693" i="1"/>
  <c r="F2522" i="1"/>
  <c r="F1705" i="1"/>
  <c r="F2274" i="1"/>
  <c r="F4142" i="1"/>
  <c r="F5758" i="1"/>
  <c r="F5167" i="1"/>
  <c r="F1481" i="1"/>
  <c r="F5753" i="1"/>
  <c r="F2009" i="1"/>
  <c r="F2784" i="1"/>
  <c r="F2190" i="1"/>
  <c r="F2821" i="1"/>
  <c r="F5742" i="1"/>
  <c r="F5730" i="1"/>
  <c r="F5702" i="1"/>
  <c r="F3854" i="1"/>
  <c r="F5441" i="1"/>
  <c r="F2855" i="1"/>
  <c r="F3407" i="1"/>
  <c r="F5722" i="1"/>
  <c r="F1333" i="1"/>
  <c r="F5717" i="1"/>
  <c r="F411" i="1"/>
  <c r="F5387" i="1"/>
  <c r="F3001" i="1"/>
  <c r="F5708" i="1"/>
  <c r="F1105" i="1"/>
  <c r="F5689" i="1"/>
  <c r="F5687" i="1"/>
  <c r="F4917" i="1"/>
  <c r="F4628" i="1"/>
  <c r="F5669" i="1"/>
  <c r="F2732" i="1"/>
  <c r="F1471" i="1"/>
  <c r="F4871" i="1"/>
  <c r="F5434" i="1"/>
  <c r="F5667" i="1"/>
  <c r="F5665" i="1"/>
  <c r="F284" i="1"/>
  <c r="F5664" i="1"/>
  <c r="F5663" i="1"/>
  <c r="F5662" i="1"/>
  <c r="F2085" i="1"/>
  <c r="F3146" i="1"/>
  <c r="F3030" i="1"/>
  <c r="F5636" i="1"/>
  <c r="F2699" i="1"/>
  <c r="F5633" i="1"/>
  <c r="F1422" i="1"/>
  <c r="F1644" i="1"/>
  <c r="F2460" i="1"/>
  <c r="F3260" i="1"/>
  <c r="F1343" i="1"/>
  <c r="F3203" i="1"/>
  <c r="F5006" i="1"/>
  <c r="F3984" i="1"/>
  <c r="F2521" i="1"/>
  <c r="F4958" i="1"/>
  <c r="F5230" i="1"/>
  <c r="F2570" i="1"/>
  <c r="F5618" i="1"/>
  <c r="F4633" i="1"/>
  <c r="F5124" i="1"/>
  <c r="F4149" i="1"/>
  <c r="F5609" i="1"/>
  <c r="F2397" i="1"/>
  <c r="F2817" i="1"/>
  <c r="F3744" i="1"/>
  <c r="F4416" i="1"/>
  <c r="F5233" i="1"/>
  <c r="F2003" i="1"/>
  <c r="F5449" i="1"/>
  <c r="F3423" i="1"/>
  <c r="F5592" i="1"/>
  <c r="F333" i="1"/>
  <c r="F1451" i="1"/>
  <c r="F2583" i="1"/>
  <c r="F4401" i="1"/>
  <c r="F2852" i="1"/>
  <c r="F5579" i="1"/>
  <c r="F1068" i="1"/>
  <c r="F2088" i="1"/>
  <c r="F5576" i="1"/>
  <c r="F2081" i="1"/>
  <c r="F5575" i="1"/>
  <c r="F2598" i="1"/>
  <c r="F2584" i="1"/>
  <c r="F5565" i="1"/>
  <c r="F4982" i="1"/>
  <c r="F5564" i="1"/>
  <c r="F4783" i="1"/>
  <c r="F5058" i="1"/>
  <c r="F5563" i="1"/>
  <c r="F5384" i="1"/>
  <c r="F1274" i="1"/>
  <c r="F5549" i="1"/>
  <c r="F5548" i="1"/>
  <c r="F2659" i="1"/>
  <c r="F618" i="1"/>
  <c r="F4561" i="1"/>
  <c r="F2916" i="1"/>
  <c r="F5527" i="1"/>
  <c r="F2944" i="1"/>
  <c r="F5521" i="1"/>
  <c r="F5520" i="1"/>
  <c r="F2945" i="1"/>
  <c r="F5516" i="1"/>
  <c r="F3192" i="1"/>
  <c r="F5511" i="1"/>
  <c r="F5508" i="1"/>
  <c r="F3223" i="1"/>
  <c r="F5166" i="1"/>
  <c r="F3271" i="1"/>
  <c r="F5164" i="1"/>
  <c r="F3248" i="1"/>
  <c r="F3354" i="1"/>
  <c r="F2433" i="1"/>
  <c r="F1977" i="1"/>
  <c r="F2613" i="1"/>
  <c r="F2757" i="1"/>
  <c r="F2278" i="1"/>
  <c r="F5476" i="1"/>
  <c r="F2805" i="1"/>
  <c r="F2155" i="1"/>
  <c r="F5278" i="1"/>
  <c r="F1960" i="1"/>
  <c r="F1816" i="1"/>
  <c r="F3844" i="1"/>
  <c r="F3454" i="1"/>
  <c r="F5454" i="1"/>
  <c r="F5453" i="1"/>
  <c r="F1322" i="1"/>
  <c r="F4575" i="1"/>
  <c r="F1858" i="1"/>
  <c r="F3897" i="1"/>
  <c r="F2500" i="1"/>
  <c r="F5429" i="1"/>
  <c r="F5425" i="1"/>
  <c r="F5424" i="1"/>
  <c r="F5423" i="1"/>
  <c r="F5422" i="1"/>
  <c r="F5416" i="1"/>
  <c r="F5414" i="1"/>
  <c r="F2152" i="1"/>
  <c r="F3818" i="1"/>
  <c r="F1941" i="1"/>
  <c r="F5413" i="1"/>
  <c r="F2139" i="1"/>
  <c r="F4212" i="1"/>
  <c r="F2532" i="1"/>
  <c r="F5391" i="1"/>
  <c r="F2080" i="1"/>
  <c r="F4495" i="1"/>
  <c r="F1829" i="1"/>
  <c r="F2468" i="1"/>
  <c r="F4325" i="1"/>
  <c r="F4146" i="1"/>
  <c r="F1457" i="1"/>
  <c r="F2258" i="1"/>
  <c r="F3852" i="1"/>
  <c r="F3420" i="1"/>
  <c r="F2848" i="1"/>
  <c r="F1193" i="1"/>
  <c r="F3948" i="1"/>
  <c r="F4239" i="1"/>
  <c r="F5362" i="1"/>
  <c r="F5361" i="1"/>
  <c r="F828" i="1"/>
  <c r="F2410" i="1"/>
  <c r="F2917" i="1"/>
  <c r="F5351" i="1"/>
  <c r="F2218" i="1"/>
  <c r="F1468" i="1"/>
  <c r="F4965" i="1"/>
  <c r="F2241" i="1"/>
  <c r="F4829" i="1"/>
  <c r="F5330" i="1"/>
  <c r="F4340" i="1"/>
  <c r="F5326" i="1"/>
  <c r="F5322" i="1"/>
  <c r="F2445" i="1"/>
  <c r="F5314" i="1"/>
  <c r="F4200" i="1"/>
  <c r="F4977" i="1"/>
  <c r="F4350" i="1"/>
  <c r="F5310" i="1"/>
  <c r="F916" i="1"/>
  <c r="F4461" i="1"/>
  <c r="F5293" i="1"/>
  <c r="F2589" i="1"/>
  <c r="F4341" i="1"/>
  <c r="F3426" i="1"/>
  <c r="F650" i="1"/>
  <c r="F2134" i="1"/>
  <c r="F5277" i="1"/>
  <c r="F608" i="1"/>
  <c r="F1512" i="1"/>
  <c r="F4773" i="1"/>
  <c r="F5257" i="1"/>
  <c r="F1773" i="1"/>
  <c r="F783" i="1"/>
  <c r="F652" i="1"/>
  <c r="F1350" i="1"/>
  <c r="F4856" i="1"/>
  <c r="F3584" i="1"/>
  <c r="F2164" i="1"/>
  <c r="F1336" i="1"/>
  <c r="F3135" i="1"/>
  <c r="F5215" i="1"/>
  <c r="F5211" i="1"/>
  <c r="F2006" i="1"/>
  <c r="F2024" i="1"/>
  <c r="F5205" i="1"/>
  <c r="F2454" i="1"/>
  <c r="F2070" i="1"/>
  <c r="F5201" i="1"/>
  <c r="F5200" i="1"/>
  <c r="F5199" i="1"/>
  <c r="F2791" i="1"/>
  <c r="F3958" i="1"/>
  <c r="F2931" i="1"/>
  <c r="F5175" i="1"/>
  <c r="F1305" i="1"/>
  <c r="F1937" i="1"/>
  <c r="F4264" i="1"/>
  <c r="F317" i="1"/>
  <c r="F447" i="1"/>
  <c r="F2014" i="1"/>
  <c r="F903" i="1"/>
  <c r="F369" i="1"/>
  <c r="F383" i="1"/>
  <c r="F2419" i="1"/>
  <c r="F792" i="1"/>
  <c r="F2234" i="1"/>
  <c r="F2617" i="1"/>
  <c r="F2914" i="1"/>
  <c r="F1798" i="1"/>
  <c r="F2231" i="1"/>
  <c r="F4338" i="1"/>
  <c r="F5005" i="1"/>
  <c r="F3362" i="1"/>
  <c r="F5110" i="1"/>
  <c r="F4529" i="1"/>
  <c r="F5101" i="1"/>
  <c r="F1760" i="1"/>
  <c r="F5089" i="1"/>
  <c r="F5087" i="1"/>
  <c r="F5084" i="1"/>
  <c r="F5078" i="1"/>
  <c r="F1250" i="1"/>
  <c r="F3534" i="1"/>
  <c r="F5070" i="1"/>
  <c r="F2416" i="1"/>
  <c r="F2520" i="1"/>
  <c r="F5048" i="1"/>
  <c r="F4237" i="1"/>
  <c r="F5042" i="1"/>
  <c r="F840" i="1"/>
  <c r="F2440" i="1"/>
  <c r="F2483" i="1"/>
  <c r="F4668" i="1"/>
  <c r="F2592" i="1"/>
  <c r="F5025" i="1"/>
  <c r="F2465" i="1"/>
  <c r="F2094" i="1"/>
  <c r="F1794" i="1"/>
  <c r="F5015" i="1"/>
  <c r="F5014" i="1"/>
  <c r="F4187" i="1"/>
  <c r="F5012" i="1"/>
  <c r="F4991" i="1"/>
  <c r="F4978" i="1"/>
  <c r="F3032" i="1"/>
  <c r="F2373" i="1"/>
  <c r="F1461" i="1"/>
  <c r="F4101" i="1"/>
  <c r="F2633" i="1"/>
  <c r="F1494" i="1"/>
  <c r="F3281" i="1"/>
  <c r="F3524" i="1"/>
  <c r="F821" i="1"/>
  <c r="F2474" i="1"/>
  <c r="F2001" i="1"/>
  <c r="F4943" i="1"/>
  <c r="F1953" i="1"/>
  <c r="F574" i="1"/>
  <c r="F4930" i="1"/>
  <c r="F4516" i="1"/>
  <c r="F900" i="1"/>
  <c r="F4681" i="1"/>
  <c r="F1559" i="1"/>
  <c r="F2282" i="1"/>
  <c r="F3774" i="1"/>
  <c r="F4904" i="1"/>
  <c r="F4898" i="1"/>
  <c r="F1200" i="1"/>
  <c r="F4840" i="1"/>
  <c r="F2735" i="1"/>
  <c r="F1843" i="1"/>
  <c r="F2323" i="1"/>
  <c r="F1016" i="1"/>
  <c r="F2991" i="1"/>
  <c r="F1648" i="1"/>
  <c r="F2165" i="1"/>
  <c r="F4850" i="1"/>
  <c r="F1434" i="1"/>
  <c r="F4525" i="1"/>
  <c r="F2943" i="1"/>
  <c r="F1142" i="1"/>
  <c r="F2122" i="1"/>
  <c r="F4817" i="1"/>
  <c r="F4816" i="1"/>
  <c r="F4814" i="1"/>
  <c r="F4789" i="1"/>
  <c r="F4050" i="1"/>
  <c r="F2557" i="1"/>
  <c r="F1781" i="1"/>
  <c r="F1234" i="1"/>
  <c r="F2089" i="1"/>
  <c r="F4765" i="1"/>
  <c r="F636" i="1"/>
  <c r="F4761" i="1"/>
  <c r="F3057" i="1"/>
  <c r="F1137" i="1"/>
  <c r="F2980" i="1"/>
  <c r="F4436" i="1"/>
  <c r="F4721" i="1"/>
  <c r="F931" i="1"/>
  <c r="F4715" i="1"/>
  <c r="F4361" i="1"/>
  <c r="F2683" i="1"/>
  <c r="F1904" i="1"/>
  <c r="F2918" i="1"/>
  <c r="F3033" i="1"/>
  <c r="F4138" i="1"/>
  <c r="F1681" i="1"/>
  <c r="F4695" i="1"/>
  <c r="F1076" i="1"/>
  <c r="F2829" i="1"/>
  <c r="F4688" i="1"/>
  <c r="F1787" i="1"/>
  <c r="F841" i="1"/>
  <c r="F2856" i="1"/>
  <c r="F4675" i="1"/>
  <c r="F2882" i="1"/>
  <c r="F1737" i="1"/>
  <c r="F4665" i="1"/>
  <c r="F1427" i="1"/>
  <c r="F3655" i="1"/>
  <c r="F4086" i="1"/>
  <c r="F2785" i="1"/>
  <c r="F4119" i="1"/>
  <c r="F2608" i="1"/>
  <c r="F4647" i="1"/>
  <c r="F3020" i="1"/>
  <c r="F4638" i="1"/>
  <c r="F1750" i="1"/>
  <c r="F2455" i="1"/>
  <c r="F1008" i="1"/>
  <c r="F4625" i="1"/>
  <c r="F1307" i="1"/>
  <c r="F3608" i="1"/>
  <c r="F4600" i="1"/>
  <c r="F4595" i="1"/>
  <c r="F4589" i="1"/>
  <c r="F400" i="1"/>
  <c r="F1978" i="1"/>
  <c r="F1441" i="1"/>
  <c r="F4585" i="1"/>
  <c r="F1962" i="1"/>
  <c r="F1184" i="1"/>
  <c r="F2137" i="1"/>
  <c r="F3212" i="1"/>
  <c r="F1369" i="1"/>
  <c r="F2059" i="1"/>
  <c r="F3553" i="1"/>
  <c r="F4572" i="1"/>
  <c r="F1085" i="1"/>
  <c r="F4563" i="1"/>
  <c r="F2360" i="1"/>
  <c r="F2350" i="1"/>
  <c r="F1078" i="1"/>
  <c r="F1838" i="1"/>
  <c r="F3589" i="1"/>
  <c r="F2078" i="1"/>
  <c r="F4526" i="1"/>
  <c r="F604" i="1"/>
  <c r="F2750" i="1"/>
  <c r="F432" i="1"/>
  <c r="F2509" i="1"/>
  <c r="F2482" i="1"/>
  <c r="F3482" i="1"/>
  <c r="F4510" i="1"/>
  <c r="F1847" i="1"/>
  <c r="F1617" i="1"/>
  <c r="F4441" i="1"/>
  <c r="F245" i="1"/>
  <c r="F2915" i="1"/>
  <c r="F4496" i="1"/>
  <c r="F2657" i="1"/>
  <c r="F2537" i="1"/>
  <c r="F1027" i="1"/>
  <c r="F1514" i="1"/>
  <c r="F984" i="1"/>
  <c r="F4484" i="1"/>
  <c r="F4482" i="1"/>
  <c r="F3815" i="1"/>
  <c r="F4471" i="1"/>
  <c r="F2160" i="1"/>
  <c r="F1549" i="1"/>
  <c r="F554" i="1"/>
  <c r="F2591" i="1"/>
  <c r="F1321" i="1"/>
  <c r="F1812" i="1"/>
  <c r="F4438" i="1"/>
  <c r="F4428" i="1"/>
  <c r="F2195" i="1"/>
  <c r="F4423" i="1"/>
  <c r="F1067" i="1"/>
  <c r="F2271" i="1"/>
  <c r="F3725" i="1"/>
  <c r="F4404" i="1"/>
  <c r="F2291" i="1"/>
  <c r="F3145" i="1"/>
  <c r="F1862" i="1"/>
  <c r="F4396" i="1"/>
  <c r="F1813" i="1"/>
  <c r="F3226" i="1"/>
  <c r="F1665" i="1"/>
  <c r="F1867" i="1"/>
  <c r="F3015" i="1"/>
  <c r="F1875" i="1"/>
  <c r="F1081" i="1"/>
  <c r="F3944" i="1"/>
  <c r="F2770" i="1"/>
  <c r="F1957" i="1"/>
  <c r="F563" i="1"/>
  <c r="F3569" i="1"/>
  <c r="F3213" i="1"/>
  <c r="F1710" i="1"/>
  <c r="F2611" i="1"/>
  <c r="F3160" i="1"/>
  <c r="F2983" i="1"/>
  <c r="F1134" i="1"/>
  <c r="F2086" i="1"/>
  <c r="F3218" i="1"/>
  <c r="F4312" i="1"/>
  <c r="F2431" i="1"/>
  <c r="F2377" i="1"/>
  <c r="F4302" i="1"/>
  <c r="F581" i="1"/>
  <c r="F1111" i="1"/>
  <c r="F2497" i="1"/>
  <c r="F2881" i="1"/>
  <c r="F1395" i="1"/>
  <c r="F2937" i="1"/>
  <c r="F3672" i="1"/>
  <c r="F309" i="1"/>
  <c r="F2706" i="1"/>
  <c r="F1314" i="1"/>
  <c r="F2129" i="1"/>
  <c r="F4252" i="1"/>
  <c r="F2540" i="1"/>
  <c r="F1228" i="1"/>
  <c r="F2198" i="1"/>
  <c r="F1640" i="1"/>
  <c r="F4234" i="1"/>
  <c r="F4228" i="1"/>
  <c r="F4223" i="1"/>
  <c r="F3403" i="1"/>
  <c r="F4208" i="1"/>
  <c r="F1934" i="1"/>
  <c r="F3106" i="1"/>
  <c r="F3070" i="1"/>
  <c r="F392" i="1"/>
  <c r="F4196" i="1"/>
  <c r="F4192" i="1"/>
  <c r="F1155" i="1"/>
  <c r="F4188" i="1"/>
  <c r="F2577" i="1"/>
  <c r="F2266" i="1"/>
  <c r="F999" i="1"/>
  <c r="F4171" i="1"/>
  <c r="F1678" i="1"/>
  <c r="F2384" i="1"/>
  <c r="F2610" i="1"/>
  <c r="F820" i="1"/>
  <c r="F892" i="1"/>
  <c r="F4145" i="1"/>
  <c r="F293" i="1"/>
  <c r="F441" i="1"/>
  <c r="F414" i="1"/>
  <c r="F1104" i="1"/>
  <c r="F4117" i="1"/>
  <c r="F3125" i="1"/>
  <c r="F4097" i="1"/>
  <c r="F1214" i="1"/>
  <c r="F3436" i="1"/>
  <c r="F4090" i="1"/>
  <c r="F1849" i="1"/>
  <c r="F2309" i="1"/>
  <c r="F1521" i="1"/>
  <c r="F3066" i="1"/>
  <c r="F1033" i="1"/>
  <c r="F3197" i="1"/>
  <c r="F2569" i="1"/>
  <c r="F4049" i="1"/>
  <c r="F73" i="1"/>
  <c r="F2854" i="1"/>
  <c r="F4042" i="1"/>
  <c r="F570" i="1"/>
  <c r="F3288" i="1"/>
  <c r="F4030" i="1"/>
  <c r="F1719" i="1"/>
  <c r="F3673" i="1"/>
  <c r="F1316" i="1"/>
  <c r="F2508" i="1"/>
  <c r="F1707" i="1"/>
  <c r="F4014" i="1"/>
  <c r="F2582" i="1"/>
  <c r="F4010" i="1"/>
  <c r="F2225" i="1"/>
  <c r="F4003" i="1"/>
  <c r="F2568" i="1"/>
  <c r="F2615" i="1"/>
  <c r="F993" i="1"/>
  <c r="F2574" i="1"/>
  <c r="F1701" i="1"/>
  <c r="F1958" i="1"/>
  <c r="F1856" i="1"/>
  <c r="F3939" i="1"/>
  <c r="F3938" i="1"/>
  <c r="F3936" i="1"/>
  <c r="F2790" i="1"/>
  <c r="F3919" i="1"/>
  <c r="F3910" i="1"/>
  <c r="F1341" i="1"/>
  <c r="F2012" i="1"/>
  <c r="F2026" i="1"/>
  <c r="F3562" i="1"/>
  <c r="F1874" i="1"/>
  <c r="F2822" i="1"/>
  <c r="F2330" i="1"/>
  <c r="F3348" i="1"/>
  <c r="F3861" i="1"/>
  <c r="F789" i="1"/>
  <c r="F1933" i="1"/>
  <c r="F3856" i="1"/>
  <c r="F2235" i="1"/>
  <c r="F1736" i="1"/>
  <c r="F2815" i="1"/>
  <c r="F2000" i="1"/>
  <c r="F3823" i="1"/>
  <c r="F2581" i="1"/>
  <c r="F3802" i="1"/>
  <c r="F2067" i="1"/>
  <c r="F237" i="1"/>
  <c r="F3794" i="1"/>
  <c r="F3790" i="1"/>
  <c r="F3783" i="1"/>
  <c r="F2530" i="1"/>
  <c r="F2515" i="1"/>
  <c r="F2083" i="1"/>
  <c r="F2221" i="1"/>
  <c r="F3768" i="1"/>
  <c r="F1718" i="1"/>
  <c r="F1946" i="1"/>
  <c r="F2467" i="1"/>
  <c r="F3750" i="1"/>
  <c r="F2111" i="1"/>
  <c r="F1203" i="1"/>
  <c r="F2801" i="1"/>
  <c r="F2200" i="1"/>
  <c r="F2303" i="1"/>
  <c r="F3739" i="1"/>
  <c r="F2192" i="1"/>
  <c r="F3727" i="1"/>
  <c r="F280" i="1"/>
  <c r="F2529" i="1"/>
  <c r="F1871" i="1"/>
  <c r="F2276" i="1"/>
  <c r="F3215" i="1"/>
  <c r="F1872" i="1"/>
  <c r="F766" i="1"/>
  <c r="F2299" i="1"/>
  <c r="F3686" i="1"/>
  <c r="F2798" i="1"/>
  <c r="F3291" i="1"/>
  <c r="F3662" i="1"/>
  <c r="F2369" i="1"/>
  <c r="F909" i="1"/>
  <c r="F1850" i="1"/>
  <c r="F1183" i="1"/>
  <c r="F1897" i="1"/>
  <c r="F1852" i="1"/>
  <c r="F2356" i="1"/>
  <c r="F2769" i="1"/>
  <c r="F2123" i="1"/>
  <c r="F1379" i="1"/>
  <c r="F2248" i="1"/>
  <c r="F3626" i="1"/>
  <c r="F459" i="1"/>
  <c r="F706" i="1"/>
  <c r="F2064" i="1"/>
  <c r="F2525" i="1"/>
  <c r="F3612" i="1"/>
  <c r="F1784" i="1"/>
  <c r="F1476" i="1"/>
  <c r="F3595" i="1"/>
  <c r="F2023" i="1"/>
  <c r="F3593" i="1"/>
  <c r="F1125" i="1"/>
  <c r="F2168" i="1"/>
  <c r="F1954" i="1"/>
  <c r="F3445" i="1"/>
  <c r="F2687" i="1"/>
  <c r="F2383" i="1"/>
  <c r="F1749" i="1"/>
  <c r="F3191" i="1"/>
  <c r="F3539" i="1"/>
  <c r="F2366" i="1"/>
  <c r="F2919" i="1"/>
  <c r="F1898" i="1"/>
  <c r="F2166" i="1"/>
  <c r="F2392" i="1"/>
  <c r="F3507" i="1"/>
  <c r="F3506" i="1"/>
  <c r="F645" i="1"/>
  <c r="F3501" i="1"/>
  <c r="F1910" i="1"/>
  <c r="F2999" i="1"/>
  <c r="F3119" i="1"/>
  <c r="F1925" i="1"/>
  <c r="F3485" i="1"/>
  <c r="F760" i="1"/>
  <c r="F1805" i="1"/>
  <c r="F2353" i="1"/>
  <c r="F2503" i="1"/>
  <c r="F2062" i="1"/>
  <c r="F2650" i="1"/>
  <c r="F2361" i="1"/>
  <c r="F3455" i="1"/>
  <c r="F1475" i="1"/>
  <c r="F209" i="1"/>
  <c r="F1077" i="1"/>
  <c r="F3435" i="1"/>
  <c r="F2357" i="1"/>
  <c r="F1010" i="1"/>
  <c r="F2490" i="1"/>
  <c r="F1766" i="1"/>
  <c r="F3414" i="1"/>
  <c r="F1438" i="1"/>
  <c r="F1899" i="1"/>
  <c r="F2321" i="1"/>
  <c r="F3134" i="1"/>
  <c r="F423" i="1"/>
  <c r="F3394" i="1"/>
  <c r="F2538" i="1"/>
  <c r="F2055" i="1"/>
  <c r="F2847" i="1"/>
  <c r="F3370" i="1"/>
  <c r="F1392" i="1"/>
  <c r="F2093" i="1"/>
  <c r="F595" i="1"/>
  <c r="F1726" i="1"/>
  <c r="F3337" i="1"/>
  <c r="F775" i="1"/>
  <c r="F1326" i="1"/>
  <c r="F2797" i="1"/>
  <c r="F3331" i="1"/>
  <c r="F1817" i="1"/>
  <c r="F2251" i="1"/>
  <c r="F2878" i="1"/>
  <c r="F635" i="1"/>
  <c r="F1742" i="1"/>
  <c r="F3320" i="1"/>
  <c r="F2573" i="1"/>
  <c r="F1908" i="1"/>
  <c r="F3310" i="1"/>
  <c r="F2206" i="1"/>
  <c r="F344" i="1"/>
  <c r="F1663" i="1"/>
  <c r="F2061" i="1"/>
  <c r="F1373" i="1"/>
  <c r="F2297" i="1"/>
  <c r="F2068" i="1"/>
  <c r="F1878" i="1"/>
  <c r="F2400" i="1"/>
  <c r="F513" i="1"/>
  <c r="F3251" i="1"/>
  <c r="F1140" i="1"/>
  <c r="F950" i="1"/>
  <c r="F2351" i="1"/>
  <c r="F2084" i="1"/>
  <c r="F2628" i="1"/>
  <c r="F2044" i="1"/>
  <c r="F2594" i="1"/>
  <c r="F2119" i="1"/>
  <c r="F3210" i="1"/>
  <c r="F2124" i="1"/>
  <c r="F2341" i="1"/>
  <c r="F2519" i="1"/>
  <c r="F896" i="1"/>
  <c r="F1202" i="1"/>
  <c r="F3186" i="1"/>
  <c r="F1330" i="1"/>
  <c r="F3182" i="1"/>
  <c r="F2036" i="1"/>
  <c r="F3175" i="1"/>
  <c r="F933" i="1"/>
  <c r="F870" i="1"/>
  <c r="F3167" i="1"/>
  <c r="F3165" i="1"/>
  <c r="F3162" i="1"/>
  <c r="F2511" i="1"/>
  <c r="F3159" i="1"/>
  <c r="F655" i="1"/>
  <c r="F1913" i="1"/>
  <c r="F1819" i="1"/>
  <c r="F3144" i="1"/>
  <c r="F1776" i="1"/>
  <c r="F3139" i="1"/>
  <c r="F3137" i="1"/>
  <c r="F3126" i="1"/>
  <c r="F2244" i="1"/>
  <c r="F1404" i="1"/>
  <c r="F3112" i="1"/>
  <c r="F3111" i="1"/>
  <c r="F1584" i="1"/>
  <c r="F3105" i="1"/>
  <c r="F1955" i="1"/>
  <c r="F179" i="1"/>
  <c r="F3096" i="1"/>
  <c r="F1496" i="1"/>
  <c r="F3092" i="1"/>
  <c r="F651" i="1"/>
  <c r="F1254" i="1"/>
  <c r="F1364" i="1"/>
  <c r="F1775" i="1"/>
  <c r="F3069" i="1"/>
  <c r="F3064" i="1"/>
  <c r="F3060" i="1"/>
  <c r="F3055" i="1"/>
  <c r="F1629" i="1"/>
  <c r="F1706" i="1"/>
  <c r="F3048" i="1"/>
  <c r="F1754" i="1"/>
  <c r="F3037" i="1"/>
  <c r="F1613" i="1"/>
  <c r="F2176" i="1"/>
  <c r="F1225" i="1"/>
  <c r="F964" i="1"/>
  <c r="F579" i="1"/>
  <c r="F3027" i="1"/>
  <c r="F1800" i="1"/>
  <c r="F2175" i="1"/>
  <c r="F2247" i="1"/>
  <c r="F2993" i="1"/>
  <c r="F2145" i="1"/>
  <c r="F2989" i="1"/>
  <c r="F1985" i="1"/>
  <c r="F2481" i="1"/>
  <c r="F1869" i="1"/>
  <c r="F764" i="1"/>
  <c r="F1360" i="1"/>
  <c r="F1154" i="1"/>
  <c r="F1944" i="1"/>
  <c r="F966" i="1"/>
  <c r="F1650" i="1"/>
  <c r="F1328" i="1"/>
  <c r="F2959" i="1"/>
  <c r="F2956" i="1"/>
  <c r="F1165" i="1"/>
  <c r="F2005" i="1"/>
  <c r="F1807" i="1"/>
  <c r="F367" i="1"/>
  <c r="F894" i="1"/>
  <c r="F1660" i="1"/>
  <c r="F2949" i="1"/>
  <c r="F2103" i="1"/>
  <c r="F1213" i="1"/>
  <c r="F1758" i="1"/>
  <c r="F2405" i="1"/>
  <c r="F580" i="1"/>
  <c r="F2074" i="1"/>
  <c r="F2922" i="1"/>
  <c r="F2365" i="1"/>
  <c r="F1413" i="1"/>
  <c r="F2905" i="1"/>
  <c r="F2035" i="1"/>
  <c r="F1927" i="1"/>
  <c r="F2898" i="1"/>
  <c r="F2561" i="1"/>
  <c r="F2885" i="1"/>
  <c r="F1113" i="1"/>
  <c r="F2127" i="1"/>
  <c r="F1500" i="1"/>
  <c r="F1260" i="1"/>
  <c r="F2097" i="1"/>
  <c r="F1035" i="1"/>
  <c r="F2640" i="1"/>
  <c r="F2395" i="1"/>
  <c r="F2018" i="1"/>
  <c r="F2828" i="1"/>
  <c r="F1339" i="1"/>
  <c r="F2812" i="1"/>
  <c r="F2229" i="1"/>
  <c r="F2811" i="1"/>
  <c r="F1486" i="1"/>
  <c r="F721" i="1"/>
  <c r="F2795" i="1"/>
  <c r="F2148" i="1"/>
  <c r="F2045" i="1"/>
  <c r="F1855" i="1"/>
  <c r="F1851" i="1"/>
  <c r="F2781" i="1"/>
  <c r="F2778" i="1"/>
  <c r="F2418" i="1"/>
  <c r="F2766" i="1"/>
  <c r="F2030" i="1"/>
  <c r="F1828" i="1"/>
  <c r="F2763" i="1"/>
  <c r="F2758" i="1"/>
  <c r="F440" i="1"/>
  <c r="F2754" i="1"/>
  <c r="F1771" i="1"/>
  <c r="F1901" i="1"/>
  <c r="F1387" i="1"/>
  <c r="F1683" i="1"/>
  <c r="F1279" i="1"/>
  <c r="F989" i="1"/>
  <c r="F2733" i="1"/>
  <c r="F1435" i="1"/>
  <c r="F1066" i="1"/>
  <c r="F1728" i="1"/>
  <c r="F2714" i="1"/>
  <c r="F2115" i="1"/>
  <c r="F2705" i="1"/>
  <c r="F1903" i="1"/>
  <c r="F1627" i="1"/>
  <c r="F2171" i="1"/>
  <c r="F1881" i="1"/>
  <c r="F1979" i="1"/>
  <c r="F1158" i="1"/>
  <c r="F2692" i="1"/>
  <c r="F2156" i="1"/>
  <c r="F2213" i="1"/>
  <c r="F544" i="1"/>
  <c r="F2185" i="1"/>
  <c r="F1835" i="1"/>
  <c r="F1493" i="1"/>
  <c r="F1224" i="1"/>
  <c r="F205" i="1"/>
  <c r="F2673" i="1"/>
  <c r="F1932" i="1"/>
  <c r="F1982" i="1"/>
  <c r="F2054" i="1"/>
  <c r="F1189" i="1"/>
  <c r="F620" i="1"/>
  <c r="F241" i="1"/>
  <c r="F2638" i="1"/>
  <c r="F2637" i="1"/>
  <c r="F2635" i="1"/>
  <c r="F733" i="1"/>
  <c r="F1610" i="1"/>
  <c r="F489" i="1"/>
  <c r="F1602" i="1"/>
  <c r="F2619" i="1"/>
  <c r="F2539" i="1"/>
  <c r="F1458" i="1"/>
  <c r="F765" i="1"/>
  <c r="F1727" i="1"/>
  <c r="F2381" i="1"/>
  <c r="F1739" i="1"/>
  <c r="F1292" i="1"/>
  <c r="F1793" i="1"/>
  <c r="F2576" i="1"/>
  <c r="F1175" i="1"/>
  <c r="F2572" i="1"/>
  <c r="F360" i="1"/>
  <c r="F1868" i="1"/>
  <c r="F1378" i="1"/>
  <c r="F1173" i="1"/>
  <c r="F2553" i="1"/>
  <c r="F2072" i="1"/>
  <c r="F2551" i="1"/>
  <c r="F1642" i="1"/>
  <c r="F2091" i="1"/>
  <c r="F2130" i="1"/>
  <c r="F2531" i="1"/>
  <c r="F1009" i="1"/>
  <c r="F1513" i="1"/>
  <c r="F2286" i="1"/>
  <c r="F1986" i="1"/>
  <c r="F1824" i="1"/>
  <c r="F2510" i="1"/>
  <c r="F1119" i="1"/>
  <c r="F1340" i="1"/>
  <c r="F1777" i="1"/>
  <c r="F1167" i="1"/>
  <c r="F377" i="1"/>
  <c r="F1564" i="1"/>
  <c r="F1423" i="1"/>
  <c r="F1445" i="1"/>
  <c r="F1712" i="1"/>
  <c r="F1690" i="1"/>
  <c r="F265" i="1"/>
  <c r="F1501" i="1"/>
  <c r="F1575" i="1"/>
  <c r="F683" i="1"/>
  <c r="F2098" i="1"/>
  <c r="F2452" i="1"/>
  <c r="F2444" i="1"/>
  <c r="F1334" i="1"/>
  <c r="F2428" i="1"/>
  <c r="F1383" i="1"/>
  <c r="F2415" i="1"/>
  <c r="F2409" i="1"/>
  <c r="F2408" i="1"/>
  <c r="F2063" i="1"/>
  <c r="F2407" i="1"/>
  <c r="F456" i="1"/>
  <c r="F2403" i="1"/>
  <c r="F1273" i="1"/>
  <c r="F1841" i="1"/>
  <c r="F2389" i="1"/>
  <c r="F965" i="1"/>
  <c r="F2379" i="1"/>
  <c r="F2372" i="1"/>
  <c r="F843" i="1"/>
  <c r="F1164" i="1"/>
  <c r="F827" i="1"/>
  <c r="F417" i="1"/>
  <c r="F2354" i="1"/>
  <c r="F2348" i="1"/>
  <c r="F2334" i="1"/>
  <c r="F2332" i="1"/>
  <c r="F1280" i="1"/>
  <c r="F1997" i="1"/>
  <c r="F2329" i="1"/>
  <c r="F1612" i="1"/>
  <c r="F1769" i="1"/>
  <c r="F592" i="1"/>
  <c r="F653" i="1"/>
  <c r="F2312" i="1"/>
  <c r="F1715" i="1"/>
  <c r="F2311" i="1"/>
  <c r="F2310" i="1"/>
  <c r="F795" i="1"/>
  <c r="F2307" i="1"/>
  <c r="F2306" i="1"/>
  <c r="F1400" i="1"/>
  <c r="F1453" i="1"/>
  <c r="F1099" i="1"/>
  <c r="F2296" i="1"/>
  <c r="F1469" i="1"/>
  <c r="F2180" i="1"/>
  <c r="F2272" i="1"/>
  <c r="F2270" i="1"/>
  <c r="F2268" i="1"/>
  <c r="F2261" i="1"/>
  <c r="F834" i="1"/>
  <c r="F2255" i="1"/>
  <c r="F2253" i="1"/>
  <c r="F1297" i="1"/>
  <c r="F2047" i="1"/>
  <c r="F1388" i="1"/>
  <c r="F2233" i="1"/>
  <c r="F2227" i="1"/>
  <c r="F521" i="1"/>
  <c r="F2046" i="1"/>
  <c r="F1385" i="1"/>
  <c r="F2219" i="1"/>
  <c r="F2215" i="1"/>
  <c r="F1247" i="1"/>
  <c r="F2210" i="1"/>
  <c r="F2209" i="1"/>
  <c r="F2205" i="1"/>
  <c r="F2202" i="1"/>
  <c r="F2197" i="1"/>
  <c r="F1717" i="1"/>
  <c r="F1122" i="1"/>
  <c r="F2193" i="1"/>
  <c r="F2186" i="1"/>
  <c r="F2184" i="1"/>
  <c r="F2183" i="1"/>
  <c r="F2181" i="1"/>
  <c r="F1630" i="1"/>
  <c r="F1456" i="1"/>
  <c r="F2172" i="1"/>
  <c r="F1196" i="1"/>
  <c r="F2167" i="1"/>
  <c r="F1543" i="1"/>
  <c r="F2162" i="1"/>
  <c r="F2159" i="1"/>
  <c r="F2144" i="1"/>
  <c r="F2142" i="1"/>
  <c r="F2135" i="1"/>
  <c r="F1271" i="1"/>
  <c r="F1980" i="1"/>
  <c r="F324" i="1"/>
  <c r="F332" i="1"/>
  <c r="F971" i="1"/>
  <c r="F1595" i="1"/>
  <c r="F2102" i="1"/>
  <c r="F972" i="1"/>
  <c r="F557" i="1"/>
  <c r="F1420" i="1"/>
  <c r="F2087" i="1"/>
  <c r="F2082" i="1"/>
  <c r="F2076" i="1"/>
  <c r="F1483" i="1"/>
  <c r="F1266" i="1"/>
  <c r="F2065" i="1"/>
  <c r="F660" i="1"/>
  <c r="F2057" i="1"/>
  <c r="F2056" i="1"/>
  <c r="F506" i="1"/>
  <c r="F1991" i="1"/>
  <c r="F2043" i="1"/>
  <c r="F1525" i="1"/>
  <c r="F2033" i="1"/>
  <c r="F2031" i="1"/>
  <c r="F243" i="1"/>
  <c r="F2025" i="1"/>
  <c r="F1732" i="1"/>
  <c r="F1761" i="1"/>
  <c r="F736" i="1"/>
  <c r="F2017" i="1"/>
  <c r="F1806" i="1"/>
  <c r="F2013" i="1"/>
  <c r="F2008" i="1"/>
  <c r="F1130" i="1"/>
  <c r="F1989" i="1"/>
  <c r="F1586" i="1"/>
  <c r="F1570" i="1"/>
  <c r="F1981" i="1"/>
  <c r="F921" i="1"/>
  <c r="F1594" i="1"/>
  <c r="F1976" i="1"/>
  <c r="F1973" i="1"/>
  <c r="F1972" i="1"/>
  <c r="F1971" i="1"/>
  <c r="F1801" i="1"/>
  <c r="F1968" i="1"/>
  <c r="F1545" i="1"/>
  <c r="F1966" i="1"/>
  <c r="F1880" i="1"/>
  <c r="F1961" i="1"/>
  <c r="F937" i="1"/>
  <c r="F703" i="1"/>
  <c r="F1634" i="1"/>
  <c r="F1950" i="1"/>
  <c r="F1511" i="1"/>
  <c r="F431" i="1"/>
  <c r="F1938" i="1"/>
  <c r="F1935" i="1"/>
  <c r="F1508" i="1"/>
  <c r="F1240" i="1"/>
  <c r="F1661" i="1"/>
  <c r="F1922" i="1"/>
  <c r="F1920" i="1"/>
  <c r="F445" i="1"/>
  <c r="F1916" i="1"/>
  <c r="F1768" i="1"/>
  <c r="F1286" i="1"/>
  <c r="F920" i="1"/>
  <c r="F1464" i="1"/>
  <c r="F1896" i="1"/>
  <c r="F1198" i="1"/>
  <c r="F408" i="1"/>
  <c r="F1887" i="1"/>
  <c r="F540" i="1"/>
  <c r="F1883" i="1"/>
  <c r="F871" i="1"/>
  <c r="F1873" i="1"/>
  <c r="F1275" i="1"/>
  <c r="F1865" i="1"/>
  <c r="F1577" i="1"/>
  <c r="F1770" i="1"/>
  <c r="F1477" i="1"/>
  <c r="F778" i="1"/>
  <c r="F1857" i="1"/>
  <c r="F1030" i="1"/>
  <c r="F882" i="1"/>
  <c r="F1159" i="1"/>
  <c r="F1833" i="1"/>
  <c r="F1827" i="1"/>
  <c r="F698" i="1"/>
  <c r="F610" i="1"/>
  <c r="F370" i="1"/>
  <c r="F1809" i="1"/>
  <c r="F654" i="1"/>
  <c r="F1229" i="1"/>
  <c r="F1064" i="1"/>
  <c r="F1283" i="1"/>
  <c r="F380" i="1"/>
  <c r="F858" i="1"/>
  <c r="F159" i="1"/>
  <c r="F633" i="1"/>
  <c r="F1790" i="1"/>
  <c r="F1788" i="1"/>
  <c r="F861" i="1"/>
  <c r="F1083" i="1"/>
  <c r="F530" i="1"/>
  <c r="F1601" i="1"/>
  <c r="F1637" i="1"/>
  <c r="F1778" i="1"/>
  <c r="F1491" i="1"/>
  <c r="F1774" i="1"/>
  <c r="F1772" i="1"/>
  <c r="F1079" i="1"/>
  <c r="F1762" i="1"/>
  <c r="F729" i="1"/>
  <c r="F1757" i="1"/>
  <c r="F1428" i="1"/>
  <c r="F1751" i="1"/>
  <c r="F837" i="1"/>
  <c r="F1241" i="1"/>
  <c r="F139" i="1"/>
  <c r="F537" i="1"/>
  <c r="F1730" i="1"/>
  <c r="F1729" i="1"/>
  <c r="F1711" i="1"/>
  <c r="F1724" i="1"/>
  <c r="F1037" i="1"/>
  <c r="F450" i="1"/>
  <c r="F701" i="1"/>
  <c r="F1647" i="1"/>
  <c r="F1713" i="1"/>
  <c r="F1709" i="1"/>
  <c r="F717" i="1"/>
  <c r="F520" i="1"/>
  <c r="F541" i="1"/>
  <c r="F1703" i="1"/>
  <c r="F712" i="1"/>
  <c r="F1569" i="1"/>
  <c r="F1695" i="1"/>
  <c r="F1694" i="1"/>
  <c r="F1692" i="1"/>
  <c r="F1374" i="1"/>
  <c r="F1684" i="1"/>
  <c r="F1682" i="1"/>
  <c r="F335" i="1"/>
  <c r="F757" i="1"/>
  <c r="F1676" i="1"/>
  <c r="F1675" i="1"/>
  <c r="F1563" i="1"/>
  <c r="F1664" i="1"/>
  <c r="F1492" i="1"/>
  <c r="F864" i="1"/>
  <c r="F957" i="1"/>
  <c r="F809" i="1"/>
  <c r="F1046" i="1"/>
  <c r="F449" i="1"/>
  <c r="F1656" i="1"/>
  <c r="F1216" i="1"/>
  <c r="F1300" i="1"/>
  <c r="F1645" i="1"/>
  <c r="F1345" i="1"/>
  <c r="F949" i="1"/>
  <c r="F742" i="1"/>
  <c r="F1482" i="1"/>
  <c r="F1635" i="1"/>
  <c r="F1631" i="1"/>
  <c r="F777" i="1"/>
  <c r="F994" i="1"/>
  <c r="F874" i="1"/>
  <c r="F1622" i="1"/>
  <c r="F1621" i="1"/>
  <c r="F1618" i="1"/>
  <c r="F1191" i="1"/>
  <c r="F1615" i="1"/>
  <c r="F436" i="1"/>
  <c r="F1087" i="1"/>
  <c r="F466" i="1"/>
  <c r="F1454" i="1"/>
  <c r="F1607" i="1"/>
  <c r="F1603" i="1"/>
  <c r="F1293" i="1"/>
  <c r="F1598" i="1"/>
  <c r="F1596" i="1"/>
  <c r="F1592" i="1"/>
  <c r="F1590" i="1"/>
  <c r="F1585" i="1"/>
  <c r="F770" i="1"/>
  <c r="F1580" i="1"/>
  <c r="F1510" i="1"/>
  <c r="F1578" i="1"/>
  <c r="F1576" i="1"/>
  <c r="F362" i="1"/>
  <c r="F609" i="1"/>
  <c r="F868" i="1"/>
  <c r="F799" i="1"/>
  <c r="F1567" i="1"/>
  <c r="F1565" i="1"/>
  <c r="F1561" i="1"/>
  <c r="F1560" i="1"/>
  <c r="F836" i="1"/>
  <c r="F1547" i="1"/>
  <c r="F1541" i="1"/>
  <c r="F511" i="1"/>
  <c r="F1539" i="1"/>
  <c r="F738" i="1"/>
  <c r="F1532" i="1"/>
  <c r="F1531" i="1"/>
  <c r="F1530" i="1"/>
  <c r="F1055" i="1"/>
  <c r="F1529" i="1"/>
  <c r="F434" i="1"/>
  <c r="F1519" i="1"/>
  <c r="F1518" i="1"/>
  <c r="F1515" i="1"/>
  <c r="F710" i="1"/>
  <c r="F714" i="1"/>
  <c r="F1019" i="1"/>
  <c r="F558" i="1"/>
  <c r="F872" i="1"/>
  <c r="F1126" i="1"/>
  <c r="F1505" i="1"/>
  <c r="F854" i="1"/>
  <c r="F680" i="1"/>
  <c r="F1498" i="1"/>
  <c r="F1221" i="1"/>
  <c r="F1259" i="1"/>
  <c r="F814" i="1"/>
  <c r="F1495" i="1"/>
  <c r="F1007" i="1"/>
  <c r="F510" i="1"/>
  <c r="F507" i="1"/>
  <c r="F1249" i="1"/>
  <c r="F723" i="1"/>
  <c r="F1043" i="1"/>
  <c r="F1472" i="1"/>
  <c r="F1014" i="1"/>
  <c r="F1467" i="1"/>
  <c r="F589" i="1"/>
  <c r="F665" i="1"/>
  <c r="F1437" i="1"/>
  <c r="F1108" i="1"/>
  <c r="F1455" i="1"/>
  <c r="F987" i="1"/>
  <c r="F731" i="1"/>
  <c r="F1452" i="1"/>
  <c r="F1448" i="1"/>
  <c r="F1034" i="1"/>
  <c r="F1442" i="1"/>
  <c r="F1053" i="1"/>
  <c r="F1436" i="1"/>
  <c r="F1235" i="1"/>
  <c r="F958" i="1"/>
  <c r="F995" i="1"/>
  <c r="F1243" i="1"/>
  <c r="F1396" i="1"/>
  <c r="F1411" i="1"/>
  <c r="F887" i="1"/>
  <c r="F1405" i="1"/>
  <c r="F1399" i="1"/>
  <c r="F1398" i="1"/>
  <c r="F1397" i="1"/>
  <c r="F353" i="1"/>
  <c r="F980" i="1"/>
  <c r="F1394" i="1"/>
  <c r="F1393" i="1"/>
  <c r="F1036" i="1"/>
  <c r="F1386" i="1"/>
  <c r="F156" i="1"/>
  <c r="F1375" i="1"/>
  <c r="F675" i="1"/>
  <c r="F1372" i="1"/>
  <c r="F1371" i="1"/>
  <c r="F1367" i="1"/>
  <c r="F302" i="1"/>
  <c r="F559" i="1"/>
  <c r="F1359" i="1"/>
  <c r="F786" i="1"/>
  <c r="F970" i="1"/>
  <c r="F833" i="1"/>
  <c r="F1358" i="1"/>
  <c r="F1353" i="1"/>
  <c r="F677" i="1"/>
  <c r="F1352" i="1"/>
  <c r="F174" i="1"/>
  <c r="F1132" i="1"/>
  <c r="F1337" i="1"/>
  <c r="F1329" i="1"/>
  <c r="F1327" i="1"/>
  <c r="F805" i="1"/>
  <c r="F1312" i="1"/>
  <c r="F132" i="1"/>
  <c r="F1320" i="1"/>
  <c r="F338" i="1"/>
  <c r="F1311" i="1"/>
  <c r="F475" i="1"/>
  <c r="F611" i="1"/>
  <c r="F1063" i="1"/>
  <c r="F808" i="1"/>
  <c r="F493" i="1"/>
  <c r="F1299" i="1"/>
  <c r="F643" i="1"/>
  <c r="F1294" i="1"/>
  <c r="F1051" i="1"/>
  <c r="F1062" i="1"/>
  <c r="F1290" i="1"/>
  <c r="F1044" i="1"/>
  <c r="F413" i="1"/>
  <c r="F1015" i="1"/>
  <c r="F1285" i="1"/>
  <c r="F819" i="1"/>
  <c r="F1281" i="1"/>
  <c r="F479" i="1"/>
  <c r="F953" i="1"/>
  <c r="F1277" i="1"/>
  <c r="F1098" i="1"/>
  <c r="F1276" i="1"/>
  <c r="F1270" i="1"/>
  <c r="F1269" i="1"/>
  <c r="F1265" i="1"/>
  <c r="F1264" i="1"/>
  <c r="F1261" i="1"/>
  <c r="F526" i="1"/>
  <c r="F912" i="1"/>
  <c r="F426" i="1"/>
  <c r="F1097" i="1"/>
  <c r="F866" i="1"/>
  <c r="F859" i="1"/>
  <c r="F1244" i="1"/>
  <c r="F359" i="1"/>
  <c r="F1238" i="1"/>
  <c r="F490" i="1"/>
  <c r="F1231" i="1"/>
  <c r="F1005" i="1"/>
  <c r="F1227" i="1"/>
  <c r="F918" i="1"/>
  <c r="F1222" i="1"/>
  <c r="F1219" i="1"/>
  <c r="F656" i="1"/>
  <c r="F188" i="1"/>
  <c r="F1209" i="1"/>
  <c r="F381" i="1"/>
  <c r="F1208" i="1"/>
  <c r="F1207" i="1"/>
  <c r="F1204" i="1"/>
  <c r="F1199" i="1"/>
  <c r="F667" i="1"/>
  <c r="F1185" i="1"/>
  <c r="F1182" i="1"/>
  <c r="F709" i="1"/>
  <c r="F1180" i="1"/>
  <c r="F850" i="1"/>
  <c r="F420" i="1"/>
  <c r="F603" i="1"/>
  <c r="F1172" i="1"/>
  <c r="F1168" i="1"/>
  <c r="F1117" i="1"/>
  <c r="F1163" i="1"/>
  <c r="F532" i="1"/>
  <c r="F1162" i="1"/>
  <c r="F951" i="1"/>
  <c r="F881" i="1"/>
  <c r="F1152" i="1"/>
  <c r="F1150" i="1"/>
  <c r="F1146" i="1"/>
  <c r="F1144" i="1"/>
  <c r="F591" i="1"/>
  <c r="F907" i="1"/>
  <c r="F1141" i="1"/>
  <c r="F720" i="1"/>
  <c r="F298" i="1"/>
  <c r="F1129" i="1"/>
  <c r="F337" i="1"/>
  <c r="F1057" i="1"/>
  <c r="F1127" i="1"/>
  <c r="F1124" i="1"/>
  <c r="F939" i="1"/>
  <c r="F1073" i="1"/>
  <c r="F1109" i="1"/>
  <c r="F982" i="1"/>
  <c r="F1106" i="1"/>
  <c r="F688" i="1"/>
  <c r="F1103" i="1"/>
  <c r="F681" i="1"/>
  <c r="F1070" i="1"/>
  <c r="F1100" i="1"/>
  <c r="F345" i="1"/>
  <c r="F181" i="1"/>
  <c r="F1095" i="1"/>
  <c r="F936" i="1"/>
  <c r="F929" i="1"/>
  <c r="F1089" i="1"/>
  <c r="F1088" i="1"/>
  <c r="F499" i="1"/>
  <c r="F74" i="1"/>
  <c r="F676" i="1"/>
  <c r="F1082" i="1"/>
  <c r="F863" i="1"/>
  <c r="F1072" i="1"/>
  <c r="F1065" i="1"/>
  <c r="F1061" i="1"/>
  <c r="F1059" i="1"/>
  <c r="F794" i="1"/>
  <c r="F637" i="1"/>
  <c r="F1054" i="1"/>
  <c r="F1045" i="1"/>
  <c r="F1050" i="1"/>
  <c r="F1049" i="1"/>
  <c r="F310" i="1"/>
  <c r="F1047" i="1"/>
  <c r="F287" i="1"/>
  <c r="F1042" i="1"/>
  <c r="F1041" i="1"/>
  <c r="F1039" i="1"/>
  <c r="F1038" i="1"/>
  <c r="F67" i="1"/>
  <c r="F326" i="1"/>
  <c r="F1031" i="1"/>
  <c r="F1029" i="1"/>
  <c r="F704" i="1"/>
  <c r="F1002" i="1"/>
  <c r="F213" i="1"/>
  <c r="F1024" i="1"/>
  <c r="F1023" i="1"/>
  <c r="F1022" i="1"/>
  <c r="F1018" i="1"/>
  <c r="F1017" i="1"/>
  <c r="F730" i="1"/>
  <c r="F689" i="1"/>
  <c r="F1011" i="1"/>
  <c r="F55" i="1"/>
  <c r="F571" i="1"/>
  <c r="F846" i="1"/>
  <c r="F1003" i="1"/>
  <c r="F605" i="1"/>
  <c r="F997" i="1"/>
  <c r="F996" i="1"/>
  <c r="F348" i="1"/>
  <c r="F992" i="1"/>
  <c r="F990" i="1"/>
  <c r="F122" i="1"/>
  <c r="F539" i="1"/>
  <c r="F977" i="1"/>
  <c r="F528" i="1"/>
  <c r="F969" i="1"/>
  <c r="F519" i="1"/>
  <c r="F968" i="1"/>
  <c r="F967" i="1"/>
  <c r="F899" i="1"/>
  <c r="F272" i="1"/>
  <c r="F961" i="1"/>
  <c r="F955" i="1"/>
  <c r="F817" i="1"/>
  <c r="F954" i="1"/>
  <c r="F41" i="1"/>
  <c r="F385" i="1"/>
  <c r="F947" i="1"/>
  <c r="F945" i="1"/>
  <c r="F943" i="1"/>
  <c r="F942" i="1"/>
  <c r="F941" i="1"/>
  <c r="F824" i="1"/>
  <c r="F930" i="1"/>
  <c r="F924" i="1"/>
  <c r="F669" i="1"/>
  <c r="F919" i="1"/>
  <c r="F917" i="1"/>
  <c r="F914" i="1"/>
  <c r="F869" i="1"/>
  <c r="F621" i="1"/>
  <c r="F895" i="1"/>
  <c r="F893" i="1"/>
  <c r="F891" i="1"/>
  <c r="F266" i="1"/>
  <c r="F394" i="1"/>
  <c r="F886" i="1"/>
  <c r="F883" i="1"/>
  <c r="F880" i="1"/>
  <c r="F879" i="1"/>
  <c r="F98" i="1"/>
  <c r="F464" i="1"/>
  <c r="F91" i="1"/>
  <c r="F663" i="1"/>
  <c r="F860" i="1"/>
  <c r="F443" i="1"/>
  <c r="F855" i="1"/>
  <c r="F319" i="1"/>
  <c r="F852" i="1"/>
  <c r="F849" i="1"/>
  <c r="F845" i="1"/>
  <c r="F572" i="1"/>
  <c r="F839" i="1"/>
  <c r="F838" i="1"/>
  <c r="F835" i="1"/>
  <c r="F115" i="1"/>
  <c r="F831" i="1"/>
  <c r="F829" i="1"/>
  <c r="F769" i="1"/>
  <c r="F562" i="1"/>
  <c r="F29" i="1"/>
  <c r="F644" i="1"/>
  <c r="F823" i="1"/>
  <c r="F745" i="1"/>
  <c r="F822" i="1"/>
  <c r="F485" i="1"/>
  <c r="F816" i="1"/>
  <c r="F191" i="1"/>
  <c r="F421" i="1"/>
  <c r="F395" i="1"/>
  <c r="F810" i="1"/>
  <c r="F201" i="1"/>
  <c r="F781" i="1"/>
  <c r="F797" i="1"/>
  <c r="F796" i="1"/>
  <c r="F790" i="1"/>
  <c r="F549" i="1"/>
  <c r="F239" i="1"/>
  <c r="F788" i="1"/>
  <c r="F784" i="1"/>
  <c r="F782" i="1"/>
  <c r="F726" i="1"/>
  <c r="F501" i="1"/>
  <c r="F771" i="1"/>
  <c r="F768" i="1"/>
  <c r="F546" i="1"/>
  <c r="F646" i="1"/>
  <c r="F762" i="1"/>
  <c r="F755" i="1"/>
  <c r="F753" i="1"/>
  <c r="F407" i="1"/>
  <c r="F751" i="1"/>
  <c r="F747" i="1"/>
  <c r="F746" i="1"/>
  <c r="F560" i="1"/>
  <c r="F741" i="1"/>
  <c r="F739" i="1"/>
  <c r="F737" i="1"/>
  <c r="F396" i="1"/>
  <c r="F696" i="1"/>
  <c r="F527" i="1"/>
  <c r="F725" i="1"/>
  <c r="F523" i="1"/>
  <c r="F716" i="1"/>
  <c r="F587" i="1"/>
  <c r="F708" i="1"/>
  <c r="F354" i="1"/>
  <c r="F700" i="1"/>
  <c r="F699" i="1"/>
  <c r="F697" i="1"/>
  <c r="F534" i="1"/>
  <c r="F687" i="1"/>
  <c r="F203" i="1"/>
  <c r="F275" i="1"/>
  <c r="F685" i="1"/>
  <c r="F684" i="1"/>
  <c r="F682" i="1"/>
  <c r="F679" i="1"/>
  <c r="F531" i="1"/>
  <c r="F410" i="1"/>
  <c r="F673" i="1"/>
  <c r="F672" i="1"/>
  <c r="F670" i="1"/>
  <c r="F666" i="1"/>
  <c r="F551" i="1"/>
  <c r="F398" i="1"/>
  <c r="F515" i="1"/>
  <c r="F264" i="1"/>
  <c r="F647" i="1"/>
  <c r="F586" i="1"/>
  <c r="F330" i="1"/>
  <c r="F268" i="1"/>
  <c r="F47" i="1"/>
  <c r="F641" i="1"/>
  <c r="F533" i="1"/>
  <c r="F238" i="1"/>
  <c r="F639" i="1"/>
  <c r="F388" i="1"/>
  <c r="F346" i="1"/>
  <c r="F634" i="1"/>
  <c r="F632" i="1"/>
  <c r="F631" i="1"/>
  <c r="F629" i="1"/>
  <c r="F628" i="1"/>
  <c r="F524" i="1"/>
  <c r="F626" i="1"/>
  <c r="F625" i="1"/>
  <c r="F624" i="1"/>
  <c r="F622" i="1"/>
  <c r="F222" i="1"/>
  <c r="F295" i="1"/>
  <c r="F481" i="1"/>
  <c r="F613" i="1"/>
  <c r="F612" i="1"/>
  <c r="F170" i="1"/>
  <c r="F497" i="1"/>
  <c r="F194" i="1"/>
  <c r="F569" i="1"/>
  <c r="F448" i="1"/>
  <c r="F599" i="1"/>
  <c r="F607" i="1"/>
  <c r="F602" i="1"/>
  <c r="F601" i="1"/>
  <c r="F600" i="1"/>
  <c r="F597" i="1"/>
  <c r="F289" i="1"/>
  <c r="F85" i="1"/>
  <c r="F594" i="1"/>
  <c r="F292" i="1"/>
  <c r="F316" i="1"/>
  <c r="F584" i="1"/>
  <c r="F583" i="1"/>
  <c r="F582" i="1"/>
  <c r="F578" i="1"/>
  <c r="F577" i="1"/>
  <c r="F258" i="1"/>
  <c r="F575" i="1"/>
  <c r="F250" i="1"/>
  <c r="F573" i="1"/>
  <c r="F487" i="1"/>
  <c r="F567" i="1"/>
  <c r="F565" i="1"/>
  <c r="F314" i="1"/>
  <c r="F556" i="1"/>
  <c r="F555" i="1"/>
  <c r="F375" i="1"/>
  <c r="F548" i="1"/>
  <c r="F244" i="1"/>
  <c r="F547" i="1"/>
  <c r="F545" i="1"/>
  <c r="F163" i="1"/>
  <c r="F542" i="1"/>
  <c r="F538" i="1"/>
  <c r="F535" i="1"/>
  <c r="F303" i="1"/>
  <c r="F482" i="1"/>
  <c r="F525" i="1"/>
  <c r="F103" i="1"/>
  <c r="F221" i="1"/>
  <c r="F329" i="1"/>
  <c r="F458" i="1"/>
  <c r="F517" i="1"/>
  <c r="F516" i="1"/>
  <c r="F514" i="1"/>
  <c r="F435" i="1"/>
  <c r="F509" i="1"/>
  <c r="F214" i="1"/>
  <c r="F469" i="1"/>
  <c r="F505" i="1"/>
  <c r="F208" i="1"/>
  <c r="F504" i="1"/>
  <c r="F503" i="1"/>
  <c r="F390" i="1"/>
  <c r="F502" i="1"/>
  <c r="F500" i="1"/>
  <c r="F498" i="1"/>
  <c r="F361" i="1"/>
  <c r="F256" i="1"/>
  <c r="F496" i="1"/>
  <c r="F336" i="1"/>
  <c r="F495" i="1"/>
  <c r="F494" i="1"/>
  <c r="F492" i="1"/>
  <c r="F215" i="1"/>
  <c r="F299" i="1"/>
  <c r="F224" i="1"/>
  <c r="F486" i="1"/>
  <c r="F323" i="1"/>
  <c r="F483" i="1"/>
  <c r="F177" i="1"/>
  <c r="F304" i="1"/>
  <c r="F349" i="1"/>
  <c r="F422" i="1"/>
  <c r="F472" i="1"/>
  <c r="F285" i="1"/>
  <c r="F471" i="1"/>
  <c r="F470" i="1"/>
  <c r="F468" i="1"/>
  <c r="F467" i="1"/>
  <c r="F282" i="1"/>
  <c r="F463" i="1"/>
  <c r="F462" i="1"/>
  <c r="F461" i="1"/>
  <c r="F460" i="1"/>
  <c r="F457" i="1"/>
  <c r="F453" i="1"/>
  <c r="F406" i="1"/>
  <c r="F446" i="1"/>
  <c r="F444" i="1"/>
  <c r="F104" i="1"/>
  <c r="F320" i="1"/>
  <c r="F437" i="1"/>
  <c r="F217" i="1"/>
  <c r="F75" i="1"/>
  <c r="F234" i="1"/>
  <c r="F382" i="1"/>
  <c r="F433" i="1"/>
  <c r="F211" i="1"/>
  <c r="F430" i="1"/>
  <c r="F428" i="1"/>
  <c r="F427" i="1"/>
  <c r="F120" i="1"/>
  <c r="F425" i="1"/>
  <c r="F315" i="1"/>
  <c r="F125" i="1"/>
  <c r="F418" i="1"/>
  <c r="F109" i="1"/>
  <c r="F409" i="1"/>
  <c r="F405" i="1"/>
  <c r="F403" i="1"/>
  <c r="F399" i="1"/>
  <c r="F393" i="1"/>
  <c r="F164" i="1"/>
  <c r="F391" i="1"/>
  <c r="F249" i="1"/>
  <c r="F183" i="1"/>
  <c r="F389" i="1"/>
  <c r="F384" i="1"/>
  <c r="F387" i="1"/>
  <c r="F386" i="1"/>
  <c r="F42" i="1"/>
  <c r="F327" i="1"/>
  <c r="F199" i="1"/>
  <c r="F379" i="1"/>
  <c r="F378" i="1"/>
  <c r="F230" i="1"/>
  <c r="F374" i="1"/>
  <c r="F373" i="1"/>
  <c r="F368" i="1"/>
  <c r="F365" i="1"/>
  <c r="F364" i="1"/>
  <c r="F363" i="1"/>
  <c r="F358" i="1"/>
  <c r="F356" i="1"/>
  <c r="F90" i="1"/>
  <c r="F355" i="1"/>
  <c r="F352" i="1"/>
  <c r="F350" i="1"/>
  <c r="F347" i="1"/>
  <c r="F342" i="1"/>
  <c r="F341" i="1"/>
  <c r="F305" i="1"/>
  <c r="F228" i="1"/>
  <c r="F155" i="1"/>
  <c r="F325" i="1"/>
  <c r="F322" i="1"/>
  <c r="F321" i="1"/>
  <c r="F312" i="1"/>
  <c r="F150" i="1"/>
  <c r="F318" i="1"/>
  <c r="F254" i="1"/>
  <c r="F313" i="1"/>
  <c r="F311" i="1"/>
  <c r="F308" i="1"/>
  <c r="F220" i="1"/>
  <c r="F190" i="1"/>
  <c r="F301" i="1"/>
  <c r="F294" i="1"/>
  <c r="F62" i="1"/>
  <c r="F180" i="1"/>
  <c r="F296" i="1"/>
  <c r="F86" i="1"/>
  <c r="F167" i="1"/>
  <c r="F291" i="1"/>
  <c r="F290" i="1"/>
  <c r="F129" i="1"/>
  <c r="F288" i="1"/>
  <c r="F106" i="1"/>
  <c r="F286" i="1"/>
  <c r="F283" i="1"/>
  <c r="F117" i="1"/>
  <c r="F281" i="1"/>
  <c r="F185" i="1"/>
  <c r="F278" i="1"/>
  <c r="F277" i="1"/>
  <c r="F274" i="1"/>
  <c r="F263" i="1"/>
  <c r="F33" i="1"/>
  <c r="F271" i="1"/>
  <c r="F270" i="1"/>
  <c r="F269" i="1"/>
  <c r="F82" i="1"/>
  <c r="F267" i="1"/>
  <c r="F165" i="1"/>
  <c r="F261" i="1"/>
  <c r="F172" i="1"/>
  <c r="F262" i="1"/>
  <c r="F260" i="1"/>
  <c r="F259" i="1"/>
  <c r="F130" i="1"/>
  <c r="F147" i="1"/>
  <c r="F255" i="1"/>
  <c r="F148" i="1"/>
  <c r="F253" i="1"/>
  <c r="F252" i="1"/>
  <c r="F251" i="1"/>
  <c r="F248" i="1"/>
  <c r="F246" i="1"/>
  <c r="F96" i="1"/>
  <c r="F242" i="1"/>
  <c r="F240" i="1"/>
  <c r="F236" i="1"/>
  <c r="F235" i="1"/>
  <c r="F233" i="1"/>
  <c r="F60" i="1"/>
  <c r="F232" i="1"/>
  <c r="F231" i="1"/>
  <c r="F229" i="1"/>
  <c r="F168" i="1"/>
  <c r="F227" i="1"/>
  <c r="F226" i="1"/>
  <c r="F46" i="1"/>
  <c r="F225" i="1"/>
  <c r="F204" i="1"/>
  <c r="F223" i="1"/>
  <c r="F219" i="1"/>
  <c r="F218" i="1"/>
  <c r="F166" i="1"/>
  <c r="F134" i="1"/>
  <c r="F198" i="1"/>
  <c r="F212" i="1"/>
  <c r="F210" i="1"/>
  <c r="F207" i="1"/>
  <c r="F187" i="1"/>
  <c r="F206" i="1"/>
  <c r="F27" i="1"/>
  <c r="F200" i="1"/>
  <c r="F195" i="1"/>
  <c r="F193" i="1"/>
  <c r="F192" i="1"/>
  <c r="F81" i="1"/>
  <c r="F189" i="1"/>
  <c r="F186" i="1"/>
  <c r="F184" i="1"/>
  <c r="F178" i="1"/>
  <c r="F176" i="1"/>
  <c r="F175" i="1"/>
  <c r="F153" i="1"/>
  <c r="F173" i="1"/>
  <c r="F169" i="1"/>
  <c r="F94" i="1"/>
  <c r="F54" i="1"/>
  <c r="F161" i="1"/>
  <c r="F146" i="1"/>
  <c r="F160" i="1"/>
  <c r="F158" i="1"/>
  <c r="F157" i="1"/>
  <c r="F128" i="1"/>
  <c r="F99" i="1"/>
  <c r="F154" i="1"/>
  <c r="F152" i="1"/>
  <c r="F143" i="1"/>
  <c r="F151" i="1"/>
  <c r="F123" i="1"/>
  <c r="F149" i="1"/>
  <c r="F145" i="1"/>
  <c r="F144" i="1"/>
  <c r="F110" i="1"/>
  <c r="F142" i="1"/>
  <c r="F141" i="1"/>
  <c r="F140" i="1"/>
  <c r="F63" i="1"/>
  <c r="F138" i="1"/>
  <c r="F137" i="1"/>
  <c r="F136" i="1"/>
  <c r="F135" i="1"/>
  <c r="F133" i="1"/>
  <c r="F131" i="1"/>
  <c r="F127" i="1"/>
  <c r="F126" i="1"/>
  <c r="F124" i="1"/>
  <c r="F83" i="1"/>
  <c r="F58" i="1"/>
  <c r="F121" i="1"/>
  <c r="F119" i="1"/>
  <c r="F59" i="1"/>
  <c r="F97" i="1"/>
  <c r="F116" i="1"/>
  <c r="F114" i="1"/>
  <c r="F77" i="1"/>
  <c r="F113" i="1"/>
  <c r="F111" i="1"/>
  <c r="F50" i="1"/>
  <c r="F108" i="1"/>
  <c r="F107" i="1"/>
  <c r="F71" i="1"/>
  <c r="F105" i="1"/>
  <c r="F92" i="1"/>
  <c r="F101" i="1"/>
  <c r="F44" i="1"/>
  <c r="F100" i="1"/>
  <c r="F69" i="1"/>
  <c r="F65" i="1"/>
  <c r="F80" i="1"/>
  <c r="F95" i="1"/>
  <c r="F93" i="1"/>
  <c r="F89" i="1"/>
  <c r="F88" i="1"/>
  <c r="F87" i="1"/>
  <c r="F66" i="1"/>
  <c r="F84" i="1"/>
  <c r="F79" i="1"/>
  <c r="F78" i="1"/>
  <c r="F76" i="1"/>
  <c r="F72" i="1"/>
  <c r="F70" i="1"/>
  <c r="F17" i="1"/>
  <c r="F52" i="1"/>
  <c r="F68" i="1"/>
  <c r="F19" i="1"/>
  <c r="F64" i="1"/>
  <c r="F53" i="1"/>
  <c r="F61" i="1"/>
  <c r="F39" i="1"/>
  <c r="F57" i="1"/>
  <c r="F26" i="1"/>
  <c r="F56" i="1"/>
  <c r="F51" i="1"/>
  <c r="F49" i="1"/>
  <c r="F45" i="1"/>
  <c r="F48" i="1"/>
  <c r="F43" i="1"/>
  <c r="F21" i="1"/>
  <c r="F11" i="1"/>
  <c r="F23" i="1"/>
  <c r="F40" i="1"/>
  <c r="F37" i="1"/>
  <c r="F38" i="1"/>
  <c r="F36" i="1"/>
  <c r="F35" i="1"/>
  <c r="F34" i="1"/>
  <c r="F32" i="1"/>
  <c r="F31" i="1"/>
  <c r="F30" i="1"/>
  <c r="F10" i="1"/>
  <c r="F28" i="1"/>
  <c r="F25" i="1"/>
  <c r="F24" i="1"/>
  <c r="F20" i="1"/>
  <c r="F8" i="1"/>
  <c r="F22" i="1"/>
  <c r="F6" i="1"/>
  <c r="F18" i="1"/>
  <c r="F16" i="1"/>
  <c r="F15" i="1"/>
  <c r="F14" i="1"/>
  <c r="F13" i="1"/>
  <c r="F12" i="1"/>
  <c r="F9" i="1"/>
  <c r="F7" i="1"/>
  <c r="F5" i="1"/>
  <c r="F4" i="1"/>
  <c r="F3" i="1"/>
  <c r="F2" i="1" l="1"/>
</calcChain>
</file>

<file path=xl/sharedStrings.xml><?xml version="1.0" encoding="utf-8"?>
<sst xmlns="http://schemas.openxmlformats.org/spreadsheetml/2006/main" count="8713" uniqueCount="8712">
  <si>
    <t>Ação</t>
  </si>
  <si>
    <t>FR</t>
  </si>
  <si>
    <t>Var. 6M (%)</t>
  </si>
  <si>
    <t>VXRT</t>
  </si>
  <si>
    <t>NVAX</t>
  </si>
  <si>
    <t>CODX</t>
  </si>
  <si>
    <t>IBIO</t>
  </si>
  <si>
    <t>ALT</t>
  </si>
  <si>
    <t>WTRH</t>
  </si>
  <si>
    <t>HTBX</t>
  </si>
  <si>
    <t>AHPI</t>
  </si>
  <si>
    <t>INO</t>
  </si>
  <si>
    <t>UONE</t>
  </si>
  <si>
    <t>RVP</t>
  </si>
  <si>
    <t>OSTK</t>
  </si>
  <si>
    <t>NAK</t>
  </si>
  <si>
    <t>AWH</t>
  </si>
  <si>
    <t>WKHS</t>
  </si>
  <si>
    <t>CLDX</t>
  </si>
  <si>
    <t>APT</t>
  </si>
  <si>
    <t>LPTH</t>
  </si>
  <si>
    <t>ARCT</t>
  </si>
  <si>
    <t>VERI</t>
  </si>
  <si>
    <t>GNUS</t>
  </si>
  <si>
    <t>OBCI</t>
  </si>
  <si>
    <t>NETE</t>
  </si>
  <si>
    <t>UAVS</t>
  </si>
  <si>
    <t>PRTS</t>
  </si>
  <si>
    <t>VAPO</t>
  </si>
  <si>
    <t>VBIV</t>
  </si>
  <si>
    <t>LVGO</t>
  </si>
  <si>
    <t>KOPN</t>
  </si>
  <si>
    <t>MRNA</t>
  </si>
  <si>
    <t>BTAI</t>
  </si>
  <si>
    <t>FUV</t>
  </si>
  <si>
    <t>NAVB</t>
  </si>
  <si>
    <t>BCLI</t>
  </si>
  <si>
    <t>NEON</t>
  </si>
  <si>
    <t>DGLY</t>
  </si>
  <si>
    <t>THM</t>
  </si>
  <si>
    <t>GNMK</t>
  </si>
  <si>
    <t>IZEA</t>
  </si>
  <si>
    <t>NKLA</t>
  </si>
  <si>
    <t>QDEL</t>
  </si>
  <si>
    <t>ZM</t>
  </si>
  <si>
    <t>BLNK</t>
  </si>
  <si>
    <t>CAPR</t>
  </si>
  <si>
    <t>FSLY</t>
  </si>
  <si>
    <t>BMRA</t>
  </si>
  <si>
    <t>OGEN</t>
  </si>
  <si>
    <t>ALPN</t>
  </si>
  <si>
    <t>EQ</t>
  </si>
  <si>
    <t>NH</t>
  </si>
  <si>
    <t>OPK</t>
  </si>
  <si>
    <t>FVRR</t>
  </si>
  <si>
    <t>ONTX</t>
  </si>
  <si>
    <t>BWEN</t>
  </si>
  <si>
    <t>MVIS</t>
  </si>
  <si>
    <t>KIRK</t>
  </si>
  <si>
    <t>VIR</t>
  </si>
  <si>
    <t>AIM</t>
  </si>
  <si>
    <t>APRN</t>
  </si>
  <si>
    <t>CMCL</t>
  </si>
  <si>
    <t>MRSN</t>
  </si>
  <si>
    <t>COHN</t>
  </si>
  <si>
    <t>COCP</t>
  </si>
  <si>
    <t>DFFN</t>
  </si>
  <si>
    <t>CRDF</t>
  </si>
  <si>
    <t>NLS</t>
  </si>
  <si>
    <t>TSLA</t>
  </si>
  <si>
    <t>CZR</t>
  </si>
  <si>
    <t>LAZY</t>
  </si>
  <si>
    <t>ATOS</t>
  </si>
  <si>
    <t>DOCU</t>
  </si>
  <si>
    <t>LPCN</t>
  </si>
  <si>
    <t>OBLG</t>
  </si>
  <si>
    <t>APDN</t>
  </si>
  <si>
    <t>SPWH</t>
  </si>
  <si>
    <t>DKNG</t>
  </si>
  <si>
    <t>LINC</t>
  </si>
  <si>
    <t>STMP</t>
  </si>
  <si>
    <t>UNFI</t>
  </si>
  <si>
    <t>TWST</t>
  </si>
  <si>
    <t>LIVX</t>
  </si>
  <si>
    <t>ATOM</t>
  </si>
  <si>
    <t>LL</t>
  </si>
  <si>
    <t>CELH</t>
  </si>
  <si>
    <t>VSLR</t>
  </si>
  <si>
    <t>TRIL</t>
  </si>
  <si>
    <t>VIVO</t>
  </si>
  <si>
    <t>CARV</t>
  </si>
  <si>
    <t>SWBI</t>
  </si>
  <si>
    <t>CGEN</t>
  </si>
  <si>
    <t>LRN</t>
  </si>
  <si>
    <t>INMB</t>
  </si>
  <si>
    <t>RUN</t>
  </si>
  <si>
    <t>ZVO</t>
  </si>
  <si>
    <t>PSTI</t>
  </si>
  <si>
    <t>VISL</t>
  </si>
  <si>
    <t>FBRX</t>
  </si>
  <si>
    <t>RCUS</t>
  </si>
  <si>
    <t>TBIO</t>
  </si>
  <si>
    <t>ARPO</t>
  </si>
  <si>
    <t>IMMU</t>
  </si>
  <si>
    <t>CALX</t>
  </si>
  <si>
    <t>ATHX</t>
  </si>
  <si>
    <t>CWH</t>
  </si>
  <si>
    <t>MGNX</t>
  </si>
  <si>
    <t>UMRX</t>
  </si>
  <si>
    <t>BIOC</t>
  </si>
  <si>
    <t>LOVE</t>
  </si>
  <si>
    <t>SITM</t>
  </si>
  <si>
    <t>MARK</t>
  </si>
  <si>
    <t>TRVN</t>
  </si>
  <si>
    <t>PTGX</t>
  </si>
  <si>
    <t>PLUG</t>
  </si>
  <si>
    <t>TDOC</t>
  </si>
  <si>
    <t>TWLO</t>
  </si>
  <si>
    <t>SHLL</t>
  </si>
  <si>
    <t>CTSO</t>
  </si>
  <si>
    <t>GNPX</t>
  </si>
  <si>
    <t>MTBC</t>
  </si>
  <si>
    <t>EVSI</t>
  </si>
  <si>
    <t>VSTO</t>
  </si>
  <si>
    <t>DDOG</t>
  </si>
  <si>
    <t>VUZI</t>
  </si>
  <si>
    <t>NET</t>
  </si>
  <si>
    <t>PTON</t>
  </si>
  <si>
    <t>ZS</t>
  </si>
  <si>
    <t>OSUR</t>
  </si>
  <si>
    <t>TWOU</t>
  </si>
  <si>
    <t>ETSY</t>
  </si>
  <si>
    <t>NK</t>
  </si>
  <si>
    <t>HEAR</t>
  </si>
  <si>
    <t>SHOP</t>
  </si>
  <si>
    <t>W</t>
  </si>
  <si>
    <t>FFHL</t>
  </si>
  <si>
    <t>ONVO</t>
  </si>
  <si>
    <t>NBY</t>
  </si>
  <si>
    <t>ZYXI</t>
  </si>
  <si>
    <t>BE</t>
  </si>
  <si>
    <t>OTRK</t>
  </si>
  <si>
    <t>SSSS</t>
  </si>
  <si>
    <t>MXC</t>
  </si>
  <si>
    <t>ASM</t>
  </si>
  <si>
    <t>XLRN</t>
  </si>
  <si>
    <t>EXK</t>
  </si>
  <si>
    <t>OLLI</t>
  </si>
  <si>
    <t>ENPH</t>
  </si>
  <si>
    <t>SPOT</t>
  </si>
  <si>
    <t>WIX</t>
  </si>
  <si>
    <t>BAND</t>
  </si>
  <si>
    <t>SRNE</t>
  </si>
  <si>
    <t>ATNM</t>
  </si>
  <si>
    <t>DPW</t>
  </si>
  <si>
    <t>SLP</t>
  </si>
  <si>
    <t>IDEX</t>
  </si>
  <si>
    <t>OMI</t>
  </si>
  <si>
    <t>CYTK</t>
  </si>
  <si>
    <t>LAKE</t>
  </si>
  <si>
    <t>BJ</t>
  </si>
  <si>
    <t>GDOT</t>
  </si>
  <si>
    <t>SQ</t>
  </si>
  <si>
    <t>LMFA</t>
  </si>
  <si>
    <t>IMUX</t>
  </si>
  <si>
    <t>COUP</t>
  </si>
  <si>
    <t>AGI</t>
  </si>
  <si>
    <t>AAWW</t>
  </si>
  <si>
    <t>GLG</t>
  </si>
  <si>
    <t>AEMD</t>
  </si>
  <si>
    <t>BOXL</t>
  </si>
  <si>
    <t>VMD</t>
  </si>
  <si>
    <t>BILL</t>
  </si>
  <si>
    <t>ACMR</t>
  </si>
  <si>
    <t>OVID</t>
  </si>
  <si>
    <t>EXPI</t>
  </si>
  <si>
    <t>VVPR</t>
  </si>
  <si>
    <t>OCUL</t>
  </si>
  <si>
    <t>CBAY</t>
  </si>
  <si>
    <t>CYRX</t>
  </si>
  <si>
    <t>BLDP</t>
  </si>
  <si>
    <t>DXCM</t>
  </si>
  <si>
    <t>NNVC</t>
  </si>
  <si>
    <t>KGC</t>
  </si>
  <si>
    <t>WPM</t>
  </si>
  <si>
    <t>APPS</t>
  </si>
  <si>
    <t>AUG</t>
  </si>
  <si>
    <t>CVNA</t>
  </si>
  <si>
    <t>STKL</t>
  </si>
  <si>
    <t>VEEV</t>
  </si>
  <si>
    <t>REGN</t>
  </si>
  <si>
    <t>FLWS</t>
  </si>
  <si>
    <t>CHGG</t>
  </si>
  <si>
    <t>RRC</t>
  </si>
  <si>
    <t>CRNC</t>
  </si>
  <si>
    <t>EQT</t>
  </si>
  <si>
    <t>GSHD</t>
  </si>
  <si>
    <t>FTCH</t>
  </si>
  <si>
    <t>DVAX</t>
  </si>
  <si>
    <t>GAU</t>
  </si>
  <si>
    <t>TORC</t>
  </si>
  <si>
    <t>RIOT</t>
  </si>
  <si>
    <t>AYTU</t>
  </si>
  <si>
    <t>NGD</t>
  </si>
  <si>
    <t>MGEN</t>
  </si>
  <si>
    <t>NVTA</t>
  </si>
  <si>
    <t>ONCS</t>
  </si>
  <si>
    <t>VIRT</t>
  </si>
  <si>
    <t>HL</t>
  </si>
  <si>
    <t>NOVA</t>
  </si>
  <si>
    <t>PLMR</t>
  </si>
  <si>
    <t>OKTA</t>
  </si>
  <si>
    <t>SNDX</t>
  </si>
  <si>
    <t>RDFN</t>
  </si>
  <si>
    <t>PAAS</t>
  </si>
  <si>
    <t>CHWY</t>
  </si>
  <si>
    <t>SPTN</t>
  </si>
  <si>
    <t>FSM</t>
  </si>
  <si>
    <t>NVDA</t>
  </si>
  <si>
    <t>SAM</t>
  </si>
  <si>
    <t>ANGI</t>
  </si>
  <si>
    <t>PRPL</t>
  </si>
  <si>
    <t>CRWD</t>
  </si>
  <si>
    <t>PZG</t>
  </si>
  <si>
    <t>TGTX</t>
  </si>
  <si>
    <t>DT</t>
  </si>
  <si>
    <t>LMNX</t>
  </si>
  <si>
    <t>WATT</t>
  </si>
  <si>
    <t>AMZN</t>
  </si>
  <si>
    <t>GRWG</t>
  </si>
  <si>
    <t>CLW</t>
  </si>
  <si>
    <t>ELMD</t>
  </si>
  <si>
    <t>SII</t>
  </si>
  <si>
    <t>IAG</t>
  </si>
  <si>
    <t>USEG</t>
  </si>
  <si>
    <t>WST</t>
  </si>
  <si>
    <t>EGO</t>
  </si>
  <si>
    <t>SMED</t>
  </si>
  <si>
    <t>SURF</t>
  </si>
  <si>
    <t>SEDG</t>
  </si>
  <si>
    <t>FIVN</t>
  </si>
  <si>
    <t>BGS</t>
  </si>
  <si>
    <t>AUMN</t>
  </si>
  <si>
    <t>ABMD</t>
  </si>
  <si>
    <t>EMX</t>
  </si>
  <si>
    <t>EBS</t>
  </si>
  <si>
    <t>IMVT</t>
  </si>
  <si>
    <t>HZO</t>
  </si>
  <si>
    <t>AKER</t>
  </si>
  <si>
    <t>BCRX</t>
  </si>
  <si>
    <t>CRSP</t>
  </si>
  <si>
    <t>BTG</t>
  </si>
  <si>
    <t>SILV</t>
  </si>
  <si>
    <t>HHT</t>
  </si>
  <si>
    <t>AKRO</t>
  </si>
  <si>
    <t>OTLK</t>
  </si>
  <si>
    <t>SGEN</t>
  </si>
  <si>
    <t>ALLO</t>
  </si>
  <si>
    <t>EVBG</t>
  </si>
  <si>
    <t>CYBE</t>
  </si>
  <si>
    <t>GRAF</t>
  </si>
  <si>
    <t>SFM</t>
  </si>
  <si>
    <t>PLM</t>
  </si>
  <si>
    <t>ALRM</t>
  </si>
  <si>
    <t>CLCT</t>
  </si>
  <si>
    <t>TTD</t>
  </si>
  <si>
    <t>TSCO</t>
  </si>
  <si>
    <t>EBAY</t>
  </si>
  <si>
    <t>ECOM</t>
  </si>
  <si>
    <t>AXU</t>
  </si>
  <si>
    <t>BIG</t>
  </si>
  <si>
    <t>NGVC</t>
  </si>
  <si>
    <t>WRTC</t>
  </si>
  <si>
    <t>GOLD</t>
  </si>
  <si>
    <t>DLPH</t>
  </si>
  <si>
    <t>HZNP</t>
  </si>
  <si>
    <t>CERS</t>
  </si>
  <si>
    <t>MAG</t>
  </si>
  <si>
    <t>CDNA</t>
  </si>
  <si>
    <t>BLIN</t>
  </si>
  <si>
    <t>PYPL</t>
  </si>
  <si>
    <t>RGR</t>
  </si>
  <si>
    <t>AUY</t>
  </si>
  <si>
    <t>DYAI</t>
  </si>
  <si>
    <t>MELI</t>
  </si>
  <si>
    <t>KRMD</t>
  </si>
  <si>
    <t>GLUU</t>
  </si>
  <si>
    <t>CREX</t>
  </si>
  <si>
    <t>OSPN</t>
  </si>
  <si>
    <t>RMBL</t>
  </si>
  <si>
    <t>FOLD</t>
  </si>
  <si>
    <t>CLGX</t>
  </si>
  <si>
    <t>IPHI</t>
  </si>
  <si>
    <t>INUV</t>
  </si>
  <si>
    <t>KALA</t>
  </si>
  <si>
    <t>AIHS</t>
  </si>
  <si>
    <t>AUDC</t>
  </si>
  <si>
    <t>ZNGA</t>
  </si>
  <si>
    <t>WTER</t>
  </si>
  <si>
    <t>NFLX</t>
  </si>
  <si>
    <t>AVLR</t>
  </si>
  <si>
    <t>AVNW</t>
  </si>
  <si>
    <t>PFSW</t>
  </si>
  <si>
    <t>NGHC</t>
  </si>
  <si>
    <t>DLNG</t>
  </si>
  <si>
    <t>IGMS</t>
  </si>
  <si>
    <t>TRUP</t>
  </si>
  <si>
    <t>NEM</t>
  </si>
  <si>
    <t>LOGI</t>
  </si>
  <si>
    <t>SAND</t>
  </si>
  <si>
    <t>AHCO</t>
  </si>
  <si>
    <t>LAD</t>
  </si>
  <si>
    <t>TNDM</t>
  </si>
  <si>
    <t>KZR</t>
  </si>
  <si>
    <t>KNSL</t>
  </si>
  <si>
    <t>SOLO</t>
  </si>
  <si>
    <t>VGZ</t>
  </si>
  <si>
    <t>AKBA</t>
  </si>
  <si>
    <t>ADVM</t>
  </si>
  <si>
    <t>AMRS</t>
  </si>
  <si>
    <t>IRBT</t>
  </si>
  <si>
    <t>CNSL</t>
  </si>
  <si>
    <t>VCNX</t>
  </si>
  <si>
    <t>FNV</t>
  </si>
  <si>
    <t>FIZZ</t>
  </si>
  <si>
    <t>WING</t>
  </si>
  <si>
    <t>PRNB</t>
  </si>
  <si>
    <t>AFMD</t>
  </si>
  <si>
    <t>UPWK</t>
  </si>
  <si>
    <t>AMRC</t>
  </si>
  <si>
    <t>BMRN</t>
  </si>
  <si>
    <t>RPAY</t>
  </si>
  <si>
    <t>CMBM</t>
  </si>
  <si>
    <t>NXE</t>
  </si>
  <si>
    <t>TEAM</t>
  </si>
  <si>
    <t>MCFT</t>
  </si>
  <si>
    <t>AVXL</t>
  </si>
  <si>
    <t>IFRX</t>
  </si>
  <si>
    <t>MDB</t>
  </si>
  <si>
    <t>FENC</t>
  </si>
  <si>
    <t>RNG</t>
  </si>
  <si>
    <t>SWN</t>
  </si>
  <si>
    <t>PDSB</t>
  </si>
  <si>
    <t>PEIX</t>
  </si>
  <si>
    <t>THO</t>
  </si>
  <si>
    <t>HOME</t>
  </si>
  <si>
    <t>BSGM</t>
  </si>
  <si>
    <t>ASMB</t>
  </si>
  <si>
    <t>PZZA</t>
  </si>
  <si>
    <t>CLX</t>
  </si>
  <si>
    <t>ADMP</t>
  </si>
  <si>
    <t>GHSI</t>
  </si>
  <si>
    <t>BL</t>
  </si>
  <si>
    <t>MKTX</t>
  </si>
  <si>
    <t>OPRX</t>
  </si>
  <si>
    <t>PENN</t>
  </si>
  <si>
    <t>HALO</t>
  </si>
  <si>
    <t>MBUU</t>
  </si>
  <si>
    <t>MED</t>
  </si>
  <si>
    <t>RARE</t>
  </si>
  <si>
    <t>TTOO</t>
  </si>
  <si>
    <t>PSNL</t>
  </si>
  <si>
    <t>GPL</t>
  </si>
  <si>
    <t>ARNA</t>
  </si>
  <si>
    <t>IDYA</t>
  </si>
  <si>
    <t>NOW</t>
  </si>
  <si>
    <t>GLOB</t>
  </si>
  <si>
    <t>LGIH</t>
  </si>
  <si>
    <t>EQX</t>
  </si>
  <si>
    <t>MASI</t>
  </si>
  <si>
    <t>MEIP</t>
  </si>
  <si>
    <t>VVNT</t>
  </si>
  <si>
    <t>ADPT</t>
  </si>
  <si>
    <t>ZG</t>
  </si>
  <si>
    <t>FLGT</t>
  </si>
  <si>
    <t>CTXS</t>
  </si>
  <si>
    <t>Z</t>
  </si>
  <si>
    <t>ODT</t>
  </si>
  <si>
    <t>WORK</t>
  </si>
  <si>
    <t>LCA</t>
  </si>
  <si>
    <t>MSCI</t>
  </si>
  <si>
    <t>KNSA</t>
  </si>
  <si>
    <t>QGEN</t>
  </si>
  <si>
    <t>SA</t>
  </si>
  <si>
    <t>SIGA</t>
  </si>
  <si>
    <t>ANAB</t>
  </si>
  <si>
    <t>SRPT</t>
  </si>
  <si>
    <t>CDNS</t>
  </si>
  <si>
    <t>CCJ</t>
  </si>
  <si>
    <t>NTLA</t>
  </si>
  <si>
    <t>CVET</t>
  </si>
  <si>
    <t>SPT</t>
  </si>
  <si>
    <t>IRTC</t>
  </si>
  <si>
    <t>DOMO</t>
  </si>
  <si>
    <t>GMBL</t>
  </si>
  <si>
    <t>ODFL</t>
  </si>
  <si>
    <t>GNCA</t>
  </si>
  <si>
    <t>CTLT</t>
  </si>
  <si>
    <t>TFFP</t>
  </si>
  <si>
    <t>VHC</t>
  </si>
  <si>
    <t>BIO</t>
  </si>
  <si>
    <t>EVER</t>
  </si>
  <si>
    <t>SVM</t>
  </si>
  <si>
    <t>SYRS</t>
  </si>
  <si>
    <t>FLDM</t>
  </si>
  <si>
    <t>FMCI</t>
  </si>
  <si>
    <t>CUE</t>
  </si>
  <si>
    <t>MPWR</t>
  </si>
  <si>
    <t>YETI</t>
  </si>
  <si>
    <t>POOL</t>
  </si>
  <si>
    <t>FATE</t>
  </si>
  <si>
    <t>TPIC</t>
  </si>
  <si>
    <t>ALNY</t>
  </si>
  <si>
    <t>SPAQ</t>
  </si>
  <si>
    <t>TREX</t>
  </si>
  <si>
    <t>MCRB</t>
  </si>
  <si>
    <t>DPZ</t>
  </si>
  <si>
    <t>ENSV</t>
  </si>
  <si>
    <t>AG</t>
  </si>
  <si>
    <t>SGMO</t>
  </si>
  <si>
    <t>SMG</t>
  </si>
  <si>
    <t>VICR</t>
  </si>
  <si>
    <t>FRPT</t>
  </si>
  <si>
    <t>SAH</t>
  </si>
  <si>
    <t>LGND</t>
  </si>
  <si>
    <t>MRTX</t>
  </si>
  <si>
    <t>BLFS</t>
  </si>
  <si>
    <t>ROL</t>
  </si>
  <si>
    <t>ACRS</t>
  </si>
  <si>
    <t>CMG</t>
  </si>
  <si>
    <t>FND</t>
  </si>
  <si>
    <t>RGEN</t>
  </si>
  <si>
    <t>PETS</t>
  </si>
  <si>
    <t>SEED</t>
  </si>
  <si>
    <t>ATVI</t>
  </si>
  <si>
    <t>CCH</t>
  </si>
  <si>
    <t>INCY</t>
  </si>
  <si>
    <t>NUAN</t>
  </si>
  <si>
    <t>PING</t>
  </si>
  <si>
    <t>STAA</t>
  </si>
  <si>
    <t>SALM</t>
  </si>
  <si>
    <t>SAIA</t>
  </si>
  <si>
    <t>LULU</t>
  </si>
  <si>
    <t>CPST</t>
  </si>
  <si>
    <t>KMDA</t>
  </si>
  <si>
    <t>MOH</t>
  </si>
  <si>
    <t>NTRA</t>
  </si>
  <si>
    <t>PHUN</t>
  </si>
  <si>
    <t>ESTC</t>
  </si>
  <si>
    <t>VG</t>
  </si>
  <si>
    <t>SSRM</t>
  </si>
  <si>
    <t>USX</t>
  </si>
  <si>
    <t>OPGN</t>
  </si>
  <si>
    <t>MTH</t>
  </si>
  <si>
    <t>MYOK</t>
  </si>
  <si>
    <t>GERN</t>
  </si>
  <si>
    <t>NYT</t>
  </si>
  <si>
    <t>KRNT</t>
  </si>
  <si>
    <t>MDGL</t>
  </si>
  <si>
    <t>KURA</t>
  </si>
  <si>
    <t>GNRC</t>
  </si>
  <si>
    <t>CVLG</t>
  </si>
  <si>
    <t>SPRO</t>
  </si>
  <si>
    <t>PFSI</t>
  </si>
  <si>
    <t>INSM</t>
  </si>
  <si>
    <t>RTRX</t>
  </si>
  <si>
    <t>CTIC</t>
  </si>
  <si>
    <t>CEVA</t>
  </si>
  <si>
    <t>AR</t>
  </si>
  <si>
    <t>TTGT</t>
  </si>
  <si>
    <t>IMV</t>
  </si>
  <si>
    <t>LSCC</t>
  </si>
  <si>
    <t>CCXI</t>
  </si>
  <si>
    <t>WMK</t>
  </si>
  <si>
    <t>BYFC</t>
  </si>
  <si>
    <t>SNPS</t>
  </si>
  <si>
    <t>CBB</t>
  </si>
  <si>
    <t>CDE</t>
  </si>
  <si>
    <t>SPLK</t>
  </si>
  <si>
    <t>AQST</t>
  </si>
  <si>
    <t>QLYS</t>
  </si>
  <si>
    <t>CTXR</t>
  </si>
  <si>
    <t>GBR</t>
  </si>
  <si>
    <t>NFE</t>
  </si>
  <si>
    <t>PROF</t>
  </si>
  <si>
    <t>EKSO</t>
  </si>
  <si>
    <t>RST</t>
  </si>
  <si>
    <t>MRVL</t>
  </si>
  <si>
    <t>XSPA</t>
  </si>
  <si>
    <t>SPCE</t>
  </si>
  <si>
    <t>CIEN</t>
  </si>
  <si>
    <t>FOCS</t>
  </si>
  <si>
    <t>CREE</t>
  </si>
  <si>
    <t>FRHC</t>
  </si>
  <si>
    <t>HAIN</t>
  </si>
  <si>
    <t>MYOV</t>
  </si>
  <si>
    <t>TRQ</t>
  </si>
  <si>
    <t>LHCG</t>
  </si>
  <si>
    <t>CEMI</t>
  </si>
  <si>
    <t>AXNX</t>
  </si>
  <si>
    <t>MSFT</t>
  </si>
  <si>
    <t>NLOK</t>
  </si>
  <si>
    <t>LLNW</t>
  </si>
  <si>
    <t>AYX</t>
  </si>
  <si>
    <t>FAST</t>
  </si>
  <si>
    <t>BHVN</t>
  </si>
  <si>
    <t>MTSI</t>
  </si>
  <si>
    <t>RH</t>
  </si>
  <si>
    <t>TMUS</t>
  </si>
  <si>
    <t>SCPL</t>
  </si>
  <si>
    <t>ADBE</t>
  </si>
  <si>
    <t>SITE</t>
  </si>
  <si>
    <t>IDXX</t>
  </si>
  <si>
    <t>FDS</t>
  </si>
  <si>
    <t>MRTN</t>
  </si>
  <si>
    <t>WVE</t>
  </si>
  <si>
    <t>FCEL</t>
  </si>
  <si>
    <t>LAC</t>
  </si>
  <si>
    <t>INSP</t>
  </si>
  <si>
    <t>SPSC</t>
  </si>
  <si>
    <t>DBX</t>
  </si>
  <si>
    <t>DG</t>
  </si>
  <si>
    <t>BSIG</t>
  </si>
  <si>
    <t>NBIX</t>
  </si>
  <si>
    <t>EXEL</t>
  </si>
  <si>
    <t>HUBS</t>
  </si>
  <si>
    <t>CNX</t>
  </si>
  <si>
    <t>TECH</t>
  </si>
  <si>
    <t>IOVA</t>
  </si>
  <si>
    <t>GRUB</t>
  </si>
  <si>
    <t>SUNW</t>
  </si>
  <si>
    <t>ABIO</t>
  </si>
  <si>
    <t>VRNS</t>
  </si>
  <si>
    <t>TW</t>
  </si>
  <si>
    <t>RMD</t>
  </si>
  <si>
    <t>PATK</t>
  </si>
  <si>
    <t>CRL</t>
  </si>
  <si>
    <t>CSTL</t>
  </si>
  <si>
    <t>CORT</t>
  </si>
  <si>
    <t>YNDX</t>
  </si>
  <si>
    <t>MWK</t>
  </si>
  <si>
    <t>MUSA</t>
  </si>
  <si>
    <t>APD</t>
  </si>
  <si>
    <t>VRTX</t>
  </si>
  <si>
    <t>ERIE</t>
  </si>
  <si>
    <t>WK</t>
  </si>
  <si>
    <t>KR</t>
  </si>
  <si>
    <t>USAS</t>
  </si>
  <si>
    <t>ADT</t>
  </si>
  <si>
    <t>RAD</t>
  </si>
  <si>
    <t>APG</t>
  </si>
  <si>
    <t>AMSC</t>
  </si>
  <si>
    <t>MXL</t>
  </si>
  <si>
    <t>DELL</t>
  </si>
  <si>
    <t>ADSK</t>
  </si>
  <si>
    <t>SVMK</t>
  </si>
  <si>
    <t>FOXF</t>
  </si>
  <si>
    <t>ADTN</t>
  </si>
  <si>
    <t>EIGI</t>
  </si>
  <si>
    <t>NVMI</t>
  </si>
  <si>
    <t>ECOR</t>
  </si>
  <si>
    <t>JKHY</t>
  </si>
  <si>
    <t>NDAQ</t>
  </si>
  <si>
    <t>UTHR</t>
  </si>
  <si>
    <t>UEC</t>
  </si>
  <si>
    <t>AIRG</t>
  </si>
  <si>
    <t>AAPL</t>
  </si>
  <si>
    <t>KWR</t>
  </si>
  <si>
    <t>UBX</t>
  </si>
  <si>
    <t>KNX</t>
  </si>
  <si>
    <t>EA</t>
  </si>
  <si>
    <t>DRNA</t>
  </si>
  <si>
    <t>NSTG</t>
  </si>
  <si>
    <t>PRSC</t>
  </si>
  <si>
    <t>PCRX</t>
  </si>
  <si>
    <t>MOBL</t>
  </si>
  <si>
    <t>LOW</t>
  </si>
  <si>
    <t>IPGP</t>
  </si>
  <si>
    <t>TER</t>
  </si>
  <si>
    <t>SRRK</t>
  </si>
  <si>
    <t>TFII</t>
  </si>
  <si>
    <t>HTGM</t>
  </si>
  <si>
    <t>SNAP</t>
  </si>
  <si>
    <t>NAV</t>
  </si>
  <si>
    <t>SINT</t>
  </si>
  <si>
    <t>SAIL</t>
  </si>
  <si>
    <t>FSLR</t>
  </si>
  <si>
    <t>TMO</t>
  </si>
  <si>
    <t>BEP</t>
  </si>
  <si>
    <t>STOK</t>
  </si>
  <si>
    <t>SLGN</t>
  </si>
  <si>
    <t>OR</t>
  </si>
  <si>
    <t>XELA</t>
  </si>
  <si>
    <t>GILD</t>
  </si>
  <si>
    <t>AMD</t>
  </si>
  <si>
    <t>MEDP</t>
  </si>
  <si>
    <t>GIS</t>
  </si>
  <si>
    <t>SPGI</t>
  </si>
  <si>
    <t>CCS</t>
  </si>
  <si>
    <t>COG</t>
  </si>
  <si>
    <t>EPAM</t>
  </si>
  <si>
    <t>NOVN</t>
  </si>
  <si>
    <t>DGX</t>
  </si>
  <si>
    <t>IIVI</t>
  </si>
  <si>
    <t>DHR</t>
  </si>
  <si>
    <t>NXTD</t>
  </si>
  <si>
    <t>NUS</t>
  </si>
  <si>
    <t>RGLD</t>
  </si>
  <si>
    <t>PEGA</t>
  </si>
  <si>
    <t>PEN</t>
  </si>
  <si>
    <t>CPRX</t>
  </si>
  <si>
    <t>AKAM</t>
  </si>
  <si>
    <t>CASA</t>
  </si>
  <si>
    <t>CCC</t>
  </si>
  <si>
    <t>BCC</t>
  </si>
  <si>
    <t>JOUT</t>
  </si>
  <si>
    <t>NBEV</t>
  </si>
  <si>
    <t>DYNT</t>
  </si>
  <si>
    <t>RCKT</t>
  </si>
  <si>
    <t>VRT</t>
  </si>
  <si>
    <t>ELF</t>
  </si>
  <si>
    <t>AMED</t>
  </si>
  <si>
    <t>WGO</t>
  </si>
  <si>
    <t>SBBP</t>
  </si>
  <si>
    <t>CKPT</t>
  </si>
  <si>
    <t>TTWO</t>
  </si>
  <si>
    <t>ATRC</t>
  </si>
  <si>
    <t>PGR</t>
  </si>
  <si>
    <t>ILMN</t>
  </si>
  <si>
    <t>QTRX</t>
  </si>
  <si>
    <t>TYL</t>
  </si>
  <si>
    <t>GPRO</t>
  </si>
  <si>
    <t>MBRX</t>
  </si>
  <si>
    <t>APEI</t>
  </si>
  <si>
    <t>SONO</t>
  </si>
  <si>
    <t>CHD</t>
  </si>
  <si>
    <t>NBSE</t>
  </si>
  <si>
    <t>PETQ</t>
  </si>
  <si>
    <t>DECK</t>
  </si>
  <si>
    <t>LBTYK</t>
  </si>
  <si>
    <t>LOGC</t>
  </si>
  <si>
    <t>ETNB</t>
  </si>
  <si>
    <t>ALLT</t>
  </si>
  <si>
    <t>APPF</t>
  </si>
  <si>
    <t>WMS</t>
  </si>
  <si>
    <t>TENB</t>
  </si>
  <si>
    <t>FFIV</t>
  </si>
  <si>
    <t>DB</t>
  </si>
  <si>
    <t>RYTM</t>
  </si>
  <si>
    <t>TTEC</t>
  </si>
  <si>
    <t>GO</t>
  </si>
  <si>
    <t>PDFS</t>
  </si>
  <si>
    <t>INSG</t>
  </si>
  <si>
    <t>GOLF</t>
  </si>
  <si>
    <t>ACLS</t>
  </si>
  <si>
    <t>WERN</t>
  </si>
  <si>
    <t>OOMA</t>
  </si>
  <si>
    <t>LLY</t>
  </si>
  <si>
    <t>AMPE</t>
  </si>
  <si>
    <t>POWI</t>
  </si>
  <si>
    <t>LRCX</t>
  </si>
  <si>
    <t>LIN</t>
  </si>
  <si>
    <t>LPTX</t>
  </si>
  <si>
    <t>CRNT</t>
  </si>
  <si>
    <t>BOX</t>
  </si>
  <si>
    <t>GRBK</t>
  </si>
  <si>
    <t>MGI</t>
  </si>
  <si>
    <t>HLF</t>
  </si>
  <si>
    <t>MMSI</t>
  </si>
  <si>
    <t>TAT</t>
  </si>
  <si>
    <t>VLGEA</t>
  </si>
  <si>
    <t>REPL</t>
  </si>
  <si>
    <t>CENX</t>
  </si>
  <si>
    <t>GMO</t>
  </si>
  <si>
    <t>FORM</t>
  </si>
  <si>
    <t>JBHT</t>
  </si>
  <si>
    <t>MUX</t>
  </si>
  <si>
    <t>AEM</t>
  </si>
  <si>
    <t>EHTH</t>
  </si>
  <si>
    <t>DHR/PA</t>
  </si>
  <si>
    <t>CCOI</t>
  </si>
  <si>
    <t>TREE</t>
  </si>
  <si>
    <t>CWEN</t>
  </si>
  <si>
    <t>WIFI</t>
  </si>
  <si>
    <t>OPES</t>
  </si>
  <si>
    <t>AXTI</t>
  </si>
  <si>
    <t>ROKU</t>
  </si>
  <si>
    <t>PJT</t>
  </si>
  <si>
    <t>HOLX</t>
  </si>
  <si>
    <t>WSM</t>
  </si>
  <si>
    <t>OTIC</t>
  </si>
  <si>
    <t>RP</t>
  </si>
  <si>
    <t>HMSY</t>
  </si>
  <si>
    <t>KLAC</t>
  </si>
  <si>
    <t>WMT</t>
  </si>
  <si>
    <t>GSS</t>
  </si>
  <si>
    <t>LBTYA</t>
  </si>
  <si>
    <t>PRLB</t>
  </si>
  <si>
    <t>SPNS</t>
  </si>
  <si>
    <t>SPPI</t>
  </si>
  <si>
    <t>DSGX</t>
  </si>
  <si>
    <t>MCO</t>
  </si>
  <si>
    <t>FTNT</t>
  </si>
  <si>
    <t>HD</t>
  </si>
  <si>
    <t>ALGN</t>
  </si>
  <si>
    <t>CDXC</t>
  </si>
  <si>
    <t>KHC</t>
  </si>
  <si>
    <t>BHTG</t>
  </si>
  <si>
    <t>HWKN</t>
  </si>
  <si>
    <t>ARCB</t>
  </si>
  <si>
    <t>ROK</t>
  </si>
  <si>
    <t>YUMC</t>
  </si>
  <si>
    <t>ETFC</t>
  </si>
  <si>
    <t>BC</t>
  </si>
  <si>
    <t>NDSN</t>
  </si>
  <si>
    <t>PINS</t>
  </si>
  <si>
    <t>SPWR</t>
  </si>
  <si>
    <t>CAG</t>
  </si>
  <si>
    <t>MARPS</t>
  </si>
  <si>
    <t>KKR</t>
  </si>
  <si>
    <t>DHI</t>
  </si>
  <si>
    <t>TPB</t>
  </si>
  <si>
    <t>ABC</t>
  </si>
  <si>
    <t>YMAB</t>
  </si>
  <si>
    <t>MANH</t>
  </si>
  <si>
    <t>AAXN</t>
  </si>
  <si>
    <t>ZEN</t>
  </si>
  <si>
    <t>BGFV</t>
  </si>
  <si>
    <t>BPMC</t>
  </si>
  <si>
    <t>LCII</t>
  </si>
  <si>
    <t>CALM</t>
  </si>
  <si>
    <t>MKC</t>
  </si>
  <si>
    <t>MNST</t>
  </si>
  <si>
    <t>ENV</t>
  </si>
  <si>
    <t>KL</t>
  </si>
  <si>
    <t>ABBV</t>
  </si>
  <si>
    <t>NTGR</t>
  </si>
  <si>
    <t>ICLR</t>
  </si>
  <si>
    <t>MAS</t>
  </si>
  <si>
    <t>CMI</t>
  </si>
  <si>
    <t>ANSS</t>
  </si>
  <si>
    <t>ISRG</t>
  </si>
  <si>
    <t>VRTV</t>
  </si>
  <si>
    <t>DRAD</t>
  </si>
  <si>
    <t>VIE</t>
  </si>
  <si>
    <t>BKYI</t>
  </si>
  <si>
    <t>NEO</t>
  </si>
  <si>
    <t>MNTA</t>
  </si>
  <si>
    <t>LH</t>
  </si>
  <si>
    <t>CENT</t>
  </si>
  <si>
    <t>AVAV</t>
  </si>
  <si>
    <t>ROP</t>
  </si>
  <si>
    <t>CDAY</t>
  </si>
  <si>
    <t>BKI</t>
  </si>
  <si>
    <t>WSO</t>
  </si>
  <si>
    <t>REZI</t>
  </si>
  <si>
    <t>TGB</t>
  </si>
  <si>
    <t>ASPU</t>
  </si>
  <si>
    <t>PKI</t>
  </si>
  <si>
    <t>TCRR</t>
  </si>
  <si>
    <t>PBYI</t>
  </si>
  <si>
    <t>VRSK</t>
  </si>
  <si>
    <t>UUUU</t>
  </si>
  <si>
    <t>FF</t>
  </si>
  <si>
    <t>PCAR</t>
  </si>
  <si>
    <t>SHEN</t>
  </si>
  <si>
    <t>SWCH</t>
  </si>
  <si>
    <t>SNDR</t>
  </si>
  <si>
    <t>TPTX</t>
  </si>
  <si>
    <t>LITE</t>
  </si>
  <si>
    <t>EXPO</t>
  </si>
  <si>
    <t>CHTR</t>
  </si>
  <si>
    <t>FMC</t>
  </si>
  <si>
    <t>FCX</t>
  </si>
  <si>
    <t>IMXI</t>
  </si>
  <si>
    <t>LASR</t>
  </si>
  <si>
    <t>MEET</t>
  </si>
  <si>
    <t>MXIM</t>
  </si>
  <si>
    <t>PDLI</t>
  </si>
  <si>
    <t>KPTI</t>
  </si>
  <si>
    <t>VCYT</t>
  </si>
  <si>
    <t>HUM</t>
  </si>
  <si>
    <t>BRKS</t>
  </si>
  <si>
    <t>PAGS</t>
  </si>
  <si>
    <t>AAON</t>
  </si>
  <si>
    <t>AOS</t>
  </si>
  <si>
    <t>CABO</t>
  </si>
  <si>
    <t>BLD</t>
  </si>
  <si>
    <t>HCAC</t>
  </si>
  <si>
    <t>TNET</t>
  </si>
  <si>
    <t>SNEX</t>
  </si>
  <si>
    <t>CTMX</t>
  </si>
  <si>
    <t>NFIN</t>
  </si>
  <si>
    <t>CDMO</t>
  </si>
  <si>
    <t>YRCW</t>
  </si>
  <si>
    <t>TPC</t>
  </si>
  <si>
    <t>ENTG</t>
  </si>
  <si>
    <t>MTA</t>
  </si>
  <si>
    <t>ZBRA</t>
  </si>
  <si>
    <t>ALBO</t>
  </si>
  <si>
    <t>CGNX</t>
  </si>
  <si>
    <t>SWKS</t>
  </si>
  <si>
    <t>CENTA</t>
  </si>
  <si>
    <t>ABT</t>
  </si>
  <si>
    <t>BBY</t>
  </si>
  <si>
    <t>PD</t>
  </si>
  <si>
    <t>FBIO</t>
  </si>
  <si>
    <t>AN</t>
  </si>
  <si>
    <t>SWTX</t>
  </si>
  <si>
    <t>GMHI</t>
  </si>
  <si>
    <t>MIK</t>
  </si>
  <si>
    <t>JRVR</t>
  </si>
  <si>
    <t>GSV</t>
  </si>
  <si>
    <t>GTS</t>
  </si>
  <si>
    <t>SRDX</t>
  </si>
  <si>
    <t>TWTR</t>
  </si>
  <si>
    <t>EFX</t>
  </si>
  <si>
    <t>AMGN</t>
  </si>
  <si>
    <t>ARES</t>
  </si>
  <si>
    <t>AGX</t>
  </si>
  <si>
    <t>ICAD</t>
  </si>
  <si>
    <t>BLK</t>
  </si>
  <si>
    <t>RBC</t>
  </si>
  <si>
    <t>AJG</t>
  </si>
  <si>
    <t>NKTR</t>
  </si>
  <si>
    <t>LOCO</t>
  </si>
  <si>
    <t>VTGN</t>
  </si>
  <si>
    <t>GWRE</t>
  </si>
  <si>
    <t>FB</t>
  </si>
  <si>
    <t>MODN</t>
  </si>
  <si>
    <t>CARA</t>
  </si>
  <si>
    <t>BRO</t>
  </si>
  <si>
    <t>UFPI</t>
  </si>
  <si>
    <t>CWST</t>
  </si>
  <si>
    <t>RVNC</t>
  </si>
  <si>
    <t>ATSG</t>
  </si>
  <si>
    <t>FPRX</t>
  </si>
  <si>
    <t>UI</t>
  </si>
  <si>
    <t>USNA</t>
  </si>
  <si>
    <t>DVA</t>
  </si>
  <si>
    <t>TGT</t>
  </si>
  <si>
    <t>KDP</t>
  </si>
  <si>
    <t>ALKS</t>
  </si>
  <si>
    <t>DLTR</t>
  </si>
  <si>
    <t>STM</t>
  </si>
  <si>
    <t>PDCO</t>
  </si>
  <si>
    <t>EXPD</t>
  </si>
  <si>
    <t>CTB</t>
  </si>
  <si>
    <t>NEE</t>
  </si>
  <si>
    <t>EPC</t>
  </si>
  <si>
    <t>LEN</t>
  </si>
  <si>
    <t>ALB</t>
  </si>
  <si>
    <t>ECHO</t>
  </si>
  <si>
    <t>SILK</t>
  </si>
  <si>
    <t>ASTE</t>
  </si>
  <si>
    <t>HLNE</t>
  </si>
  <si>
    <t>VCRA</t>
  </si>
  <si>
    <t>CCX</t>
  </si>
  <si>
    <t>BGI</t>
  </si>
  <si>
    <t>XP</t>
  </si>
  <si>
    <t>CAMT</t>
  </si>
  <si>
    <t>NVRO</t>
  </si>
  <si>
    <t>BSTC</t>
  </si>
  <si>
    <t>AWK</t>
  </si>
  <si>
    <t>AY</t>
  </si>
  <si>
    <t>NEOG</t>
  </si>
  <si>
    <t>ECL</t>
  </si>
  <si>
    <t>CHKP</t>
  </si>
  <si>
    <t>ACN</t>
  </si>
  <si>
    <t>DOOR</t>
  </si>
  <si>
    <t>A</t>
  </si>
  <si>
    <t>HRL</t>
  </si>
  <si>
    <t>PRAA</t>
  </si>
  <si>
    <t>YEXT</t>
  </si>
  <si>
    <t>MARA</t>
  </si>
  <si>
    <t>QTWO</t>
  </si>
  <si>
    <t>BYND</t>
  </si>
  <si>
    <t>IBP</t>
  </si>
  <si>
    <t>RMG</t>
  </si>
  <si>
    <t>OAC</t>
  </si>
  <si>
    <t>BRP</t>
  </si>
  <si>
    <t>HLI</t>
  </si>
  <si>
    <t>NTCT</t>
  </si>
  <si>
    <t>RAMP</t>
  </si>
  <si>
    <t>NOVT</t>
  </si>
  <si>
    <t>SWAV</t>
  </si>
  <si>
    <t>PODD</t>
  </si>
  <si>
    <t>OSG</t>
  </si>
  <si>
    <t>CLSK</t>
  </si>
  <si>
    <t>OMER</t>
  </si>
  <si>
    <t>FSV</t>
  </si>
  <si>
    <t>WEN</t>
  </si>
  <si>
    <t>FDX</t>
  </si>
  <si>
    <t>SSD</t>
  </si>
  <si>
    <t>CHRW</t>
  </si>
  <si>
    <t>RPM</t>
  </si>
  <si>
    <t>CP</t>
  </si>
  <si>
    <t>COWN</t>
  </si>
  <si>
    <t>KAI</t>
  </si>
  <si>
    <t>MTD</t>
  </si>
  <si>
    <t>RACE</t>
  </si>
  <si>
    <t>SFIX</t>
  </si>
  <si>
    <t>CSIQ</t>
  </si>
  <si>
    <t>SYNA</t>
  </si>
  <si>
    <t>STN</t>
  </si>
  <si>
    <t>GOSS</t>
  </si>
  <si>
    <t>SHW</t>
  </si>
  <si>
    <t>GOOG</t>
  </si>
  <si>
    <t>GOOGL</t>
  </si>
  <si>
    <t>CSGP</t>
  </si>
  <si>
    <t>COST</t>
  </si>
  <si>
    <t>LSTR</t>
  </si>
  <si>
    <t>ATEN</t>
  </si>
  <si>
    <t>CL</t>
  </si>
  <si>
    <t>SMMC</t>
  </si>
  <si>
    <t>ABG</t>
  </si>
  <si>
    <t>ANET</t>
  </si>
  <si>
    <t>QLGN</t>
  </si>
  <si>
    <t>CBAT</t>
  </si>
  <si>
    <t>BCEI</t>
  </si>
  <si>
    <t>PTC</t>
  </si>
  <si>
    <t>CONN</t>
  </si>
  <si>
    <t>IBKR</t>
  </si>
  <si>
    <t>URI</t>
  </si>
  <si>
    <t>HELE</t>
  </si>
  <si>
    <t>PII</t>
  </si>
  <si>
    <t>CRM</t>
  </si>
  <si>
    <t>MTRN</t>
  </si>
  <si>
    <t>CCF</t>
  </si>
  <si>
    <t>THBR</t>
  </si>
  <si>
    <t>SCCO</t>
  </si>
  <si>
    <t>PSMT</t>
  </si>
  <si>
    <t>MRCY</t>
  </si>
  <si>
    <t>DNLI</t>
  </si>
  <si>
    <t>CDZI</t>
  </si>
  <si>
    <t>WLTW</t>
  </si>
  <si>
    <t>GLIBA</t>
  </si>
  <si>
    <t>LII</t>
  </si>
  <si>
    <t>MTCH</t>
  </si>
  <si>
    <t>JIH</t>
  </si>
  <si>
    <t>EXAS</t>
  </si>
  <si>
    <t>ACAM</t>
  </si>
  <si>
    <t>EMN</t>
  </si>
  <si>
    <t>NOMD</t>
  </si>
  <si>
    <t>TPH</t>
  </si>
  <si>
    <t>MKSI</t>
  </si>
  <si>
    <t>GXGX</t>
  </si>
  <si>
    <t>TT</t>
  </si>
  <si>
    <t>CRSA</t>
  </si>
  <si>
    <t>MITK</t>
  </si>
  <si>
    <t>TTNP</t>
  </si>
  <si>
    <t>TRN</t>
  </si>
  <si>
    <t>ANDA</t>
  </si>
  <si>
    <t>WCN</t>
  </si>
  <si>
    <t>ALDX</t>
  </si>
  <si>
    <t>AMSWA</t>
  </si>
  <si>
    <t>ASH</t>
  </si>
  <si>
    <t>CC</t>
  </si>
  <si>
    <t>FARO</t>
  </si>
  <si>
    <t>AZRX</t>
  </si>
  <si>
    <t>SENEA</t>
  </si>
  <si>
    <t>CORE</t>
  </si>
  <si>
    <t>RBA</t>
  </si>
  <si>
    <t>HBM</t>
  </si>
  <si>
    <t>FLO</t>
  </si>
  <si>
    <t>RLMD</t>
  </si>
  <si>
    <t>ORLY</t>
  </si>
  <si>
    <t>NEP</t>
  </si>
  <si>
    <t>SYBT</t>
  </si>
  <si>
    <t>WDAY</t>
  </si>
  <si>
    <t>HYAC</t>
  </si>
  <si>
    <t>NEPT</t>
  </si>
  <si>
    <t>STE</t>
  </si>
  <si>
    <t>XEL</t>
  </si>
  <si>
    <t>PGTI</t>
  </si>
  <si>
    <t>QRTEA</t>
  </si>
  <si>
    <t>EVA</t>
  </si>
  <si>
    <t>CNNE</t>
  </si>
  <si>
    <t>AMPH</t>
  </si>
  <si>
    <t>ABEO</t>
  </si>
  <si>
    <t>TXG</t>
  </si>
  <si>
    <t>ITW</t>
  </si>
  <si>
    <t>REGI</t>
  </si>
  <si>
    <t>CNI</t>
  </si>
  <si>
    <t>TROW</t>
  </si>
  <si>
    <t>SCL</t>
  </si>
  <si>
    <t>PANW</t>
  </si>
  <si>
    <t>FICO</t>
  </si>
  <si>
    <t>SOJD</t>
  </si>
  <si>
    <t>JPM/PJ</t>
  </si>
  <si>
    <t>ZTS</t>
  </si>
  <si>
    <t>DSPG</t>
  </si>
  <si>
    <t>CLDR</t>
  </si>
  <si>
    <t>PACK</t>
  </si>
  <si>
    <t>DE</t>
  </si>
  <si>
    <t>AQUA</t>
  </si>
  <si>
    <t>ATR</t>
  </si>
  <si>
    <t>CTAS</t>
  </si>
  <si>
    <t>GWW</t>
  </si>
  <si>
    <t>IQV</t>
  </si>
  <si>
    <t>ORCL</t>
  </si>
  <si>
    <t>GLYC</t>
  </si>
  <si>
    <t>STRA</t>
  </si>
  <si>
    <t>RMBS</t>
  </si>
  <si>
    <t>APO</t>
  </si>
  <si>
    <t>CNS</t>
  </si>
  <si>
    <t>HARP</t>
  </si>
  <si>
    <t>RDWR</t>
  </si>
  <si>
    <t>ARWR</t>
  </si>
  <si>
    <t>INTU</t>
  </si>
  <si>
    <t>UNH</t>
  </si>
  <si>
    <t>VVV</t>
  </si>
  <si>
    <t>SMAR</t>
  </si>
  <si>
    <t>OSB</t>
  </si>
  <si>
    <t>CYCN</t>
  </si>
  <si>
    <t>LBRDK</t>
  </si>
  <si>
    <t>BLL</t>
  </si>
  <si>
    <t>FIT</t>
  </si>
  <si>
    <t>QRVO</t>
  </si>
  <si>
    <t>ACAD</t>
  </si>
  <si>
    <t>CTVA</t>
  </si>
  <si>
    <t>XLNX</t>
  </si>
  <si>
    <t>BAC/PN</t>
  </si>
  <si>
    <t>MMC</t>
  </si>
  <si>
    <t>CLNE</t>
  </si>
  <si>
    <t>CPB</t>
  </si>
  <si>
    <t>AMCR</t>
  </si>
  <si>
    <t>NTRSO</t>
  </si>
  <si>
    <t>KMPR</t>
  </si>
  <si>
    <t>CAH</t>
  </si>
  <si>
    <t>APAM</t>
  </si>
  <si>
    <t>APPN</t>
  </si>
  <si>
    <t>LODE</t>
  </si>
  <si>
    <t>NGHCN</t>
  </si>
  <si>
    <t>HRC</t>
  </si>
  <si>
    <t>LBRDA</t>
  </si>
  <si>
    <t>POLA</t>
  </si>
  <si>
    <t>UPS</t>
  </si>
  <si>
    <t>ATGE</t>
  </si>
  <si>
    <t>BAC/PM</t>
  </si>
  <si>
    <t>JNJ</t>
  </si>
  <si>
    <t>AAP</t>
  </si>
  <si>
    <t>SERV</t>
  </si>
  <si>
    <t>GRMN</t>
  </si>
  <si>
    <t>ALL/PI</t>
  </si>
  <si>
    <t>ALL/PH</t>
  </si>
  <si>
    <t>PSA/PJ</t>
  </si>
  <si>
    <t>AXDX</t>
  </si>
  <si>
    <t>AZO</t>
  </si>
  <si>
    <t>JPM/PC</t>
  </si>
  <si>
    <t>GBX</t>
  </si>
  <si>
    <t>IDCC</t>
  </si>
  <si>
    <t>PHR</t>
  </si>
  <si>
    <t>AAOI</t>
  </si>
  <si>
    <t>MS/PL</t>
  </si>
  <si>
    <t>NLTX</t>
  </si>
  <si>
    <t>MYRG</t>
  </si>
  <si>
    <t>ATNI</t>
  </si>
  <si>
    <t>VRTS</t>
  </si>
  <si>
    <t>JBSS</t>
  </si>
  <si>
    <t>TFX</t>
  </si>
  <si>
    <t>FBHS</t>
  </si>
  <si>
    <t>MORN</t>
  </si>
  <si>
    <t>SHYF</t>
  </si>
  <si>
    <t>COOP</t>
  </si>
  <si>
    <t>MSEX</t>
  </si>
  <si>
    <t>MGPI</t>
  </si>
  <si>
    <t>UFPT</t>
  </si>
  <si>
    <t>HCI</t>
  </si>
  <si>
    <t>SJM</t>
  </si>
  <si>
    <t>EDIT</t>
  </si>
  <si>
    <t>AMAT</t>
  </si>
  <si>
    <t>KMX</t>
  </si>
  <si>
    <t>TRMB</t>
  </si>
  <si>
    <t>BMI</t>
  </si>
  <si>
    <t>PSA/PH</t>
  </si>
  <si>
    <t>JPM/PD</t>
  </si>
  <si>
    <t>TAST</t>
  </si>
  <si>
    <t>AEE</t>
  </si>
  <si>
    <t>RIGL</t>
  </si>
  <si>
    <t>ENR</t>
  </si>
  <si>
    <t>YORW</t>
  </si>
  <si>
    <t>MCK</t>
  </si>
  <si>
    <t>DUK/PA</t>
  </si>
  <si>
    <t>FN</t>
  </si>
  <si>
    <t>AVGO</t>
  </si>
  <si>
    <t>JNPR</t>
  </si>
  <si>
    <t>TRHC</t>
  </si>
  <si>
    <t>RUSHA</t>
  </si>
  <si>
    <t>FRC/PJ</t>
  </si>
  <si>
    <t>MET/PF</t>
  </si>
  <si>
    <t>WHR</t>
  </si>
  <si>
    <t>AGLE</t>
  </si>
  <si>
    <t>EVH</t>
  </si>
  <si>
    <t>CNC</t>
  </si>
  <si>
    <t>FITBO</t>
  </si>
  <si>
    <t>TBB</t>
  </si>
  <si>
    <t>SMTS</t>
  </si>
  <si>
    <t>ENZ</t>
  </si>
  <si>
    <t>NGM</t>
  </si>
  <si>
    <t>KMB</t>
  </si>
  <si>
    <t>MNR/PC</t>
  </si>
  <si>
    <t>ICUI</t>
  </si>
  <si>
    <t>PG</t>
  </si>
  <si>
    <t>GLW</t>
  </si>
  <si>
    <t>FTV/PA</t>
  </si>
  <si>
    <t>GGG</t>
  </si>
  <si>
    <t>PAR</t>
  </si>
  <si>
    <t>VER/PF</t>
  </si>
  <si>
    <t>ES</t>
  </si>
  <si>
    <t>NEE/PN</t>
  </si>
  <si>
    <t>QTNT</t>
  </si>
  <si>
    <t>CTSH</t>
  </si>
  <si>
    <t>ICE</t>
  </si>
  <si>
    <t>ALLK</t>
  </si>
  <si>
    <t>QCOM</t>
  </si>
  <si>
    <t>PWR</t>
  </si>
  <si>
    <t>LOGM</t>
  </si>
  <si>
    <t>CHMA</t>
  </si>
  <si>
    <t>YTEN</t>
  </si>
  <si>
    <t>HCAT</t>
  </si>
  <si>
    <t>ALTR</t>
  </si>
  <si>
    <t>ULH</t>
  </si>
  <si>
    <t>WDFC</t>
  </si>
  <si>
    <t>INFO</t>
  </si>
  <si>
    <t>TXN</t>
  </si>
  <si>
    <t>NGHCO</t>
  </si>
  <si>
    <t>HTLD</t>
  </si>
  <si>
    <t>AVTR</t>
  </si>
  <si>
    <t>NPK</t>
  </si>
  <si>
    <t>AKTS</t>
  </si>
  <si>
    <t>LOPE</t>
  </si>
  <si>
    <t>TNXP</t>
  </si>
  <si>
    <t>FIXX</t>
  </si>
  <si>
    <t>IRDM</t>
  </si>
  <si>
    <t>UNP</t>
  </si>
  <si>
    <t>TBC</t>
  </si>
  <si>
    <t>ALEC</t>
  </si>
  <si>
    <t>ASGN</t>
  </si>
  <si>
    <t>RCM</t>
  </si>
  <si>
    <t>MET/PE</t>
  </si>
  <si>
    <t>IONS</t>
  </si>
  <si>
    <t>CACC</t>
  </si>
  <si>
    <t>WMGI</t>
  </si>
  <si>
    <t>BR</t>
  </si>
  <si>
    <t>FGEN</t>
  </si>
  <si>
    <t>KNDI</t>
  </si>
  <si>
    <t>BAC/PB</t>
  </si>
  <si>
    <t>C/PS</t>
  </si>
  <si>
    <t>PRAH</t>
  </si>
  <si>
    <t>PS</t>
  </si>
  <si>
    <t>NG</t>
  </si>
  <si>
    <t>CASY</t>
  </si>
  <si>
    <t>CHE</t>
  </si>
  <si>
    <t>AVNS</t>
  </si>
  <si>
    <t>DRRX</t>
  </si>
  <si>
    <t>TMHC</t>
  </si>
  <si>
    <t>AGIO</t>
  </si>
  <si>
    <t>QTS/PA</t>
  </si>
  <si>
    <t>BAC/PK</t>
  </si>
  <si>
    <t>NNI</t>
  </si>
  <si>
    <t>JPM/PH</t>
  </si>
  <si>
    <t>SCHW/PD</t>
  </si>
  <si>
    <t>ACIA</t>
  </si>
  <si>
    <t>BAC/PA</t>
  </si>
  <si>
    <t>MDLZ</t>
  </si>
  <si>
    <t>MS/PA</t>
  </si>
  <si>
    <t>PAYC</t>
  </si>
  <si>
    <t>PNC/PP</t>
  </si>
  <si>
    <t>MGLN</t>
  </si>
  <si>
    <t>JPM/PG</t>
  </si>
  <si>
    <t>PSA/PB</t>
  </si>
  <si>
    <t>ALC</t>
  </si>
  <si>
    <t>PAG</t>
  </si>
  <si>
    <t>CSX</t>
  </si>
  <si>
    <t>T/PA</t>
  </si>
  <si>
    <t>WFC/PV</t>
  </si>
  <si>
    <t>GPRE</t>
  </si>
  <si>
    <t>PKG</t>
  </si>
  <si>
    <t>AON</t>
  </si>
  <si>
    <t>BDX</t>
  </si>
  <si>
    <t>BERY</t>
  </si>
  <si>
    <t>HBI</t>
  </si>
  <si>
    <t>WRB/PF</t>
  </si>
  <si>
    <t>NGHCP</t>
  </si>
  <si>
    <t>GH</t>
  </si>
  <si>
    <t>AVGOP</t>
  </si>
  <si>
    <t>IEX</t>
  </si>
  <si>
    <t>NVEE</t>
  </si>
  <si>
    <t>BAX</t>
  </si>
  <si>
    <t>SINA</t>
  </si>
  <si>
    <t>DLR/PI</t>
  </si>
  <si>
    <t>DLB</t>
  </si>
  <si>
    <t>FTDR</t>
  </si>
  <si>
    <t>MNKD</t>
  </si>
  <si>
    <t>ROG</t>
  </si>
  <si>
    <t>MMS</t>
  </si>
  <si>
    <t>DAR</t>
  </si>
  <si>
    <t>PSB/PY</t>
  </si>
  <si>
    <t>GS/PD</t>
  </si>
  <si>
    <t>NAT</t>
  </si>
  <si>
    <t>BIIB</t>
  </si>
  <si>
    <t>SWI</t>
  </si>
  <si>
    <t>FIS</t>
  </si>
  <si>
    <t>BANC/PD</t>
  </si>
  <si>
    <t>LNN</t>
  </si>
  <si>
    <t>INTC</t>
  </si>
  <si>
    <t>WFC/PW</t>
  </si>
  <si>
    <t>SEE</t>
  </si>
  <si>
    <t>ROAD</t>
  </si>
  <si>
    <t>VKTX</t>
  </si>
  <si>
    <t>LANC</t>
  </si>
  <si>
    <t>SGU</t>
  </si>
  <si>
    <t>LB</t>
  </si>
  <si>
    <t>LQDA</t>
  </si>
  <si>
    <t>INOV</t>
  </si>
  <si>
    <t>WFC/PX</t>
  </si>
  <si>
    <t>WFC/PP</t>
  </si>
  <si>
    <t>CYH</t>
  </si>
  <si>
    <t>DLR/PK</t>
  </si>
  <si>
    <t>HCSG</t>
  </si>
  <si>
    <t>AIT</t>
  </si>
  <si>
    <t>TRU</t>
  </si>
  <si>
    <t>SYNH</t>
  </si>
  <si>
    <t>PRMW</t>
  </si>
  <si>
    <t>UZC</t>
  </si>
  <si>
    <t>PFPT</t>
  </si>
  <si>
    <t>APH</t>
  </si>
  <si>
    <t>SUPN</t>
  </si>
  <si>
    <t>USB/PM</t>
  </si>
  <si>
    <t>SNGX</t>
  </si>
  <si>
    <t>ETN</t>
  </si>
  <si>
    <t>PCTY</t>
  </si>
  <si>
    <t>GDDY</t>
  </si>
  <si>
    <t>BAH</t>
  </si>
  <si>
    <t>CHRS</t>
  </si>
  <si>
    <t>MA</t>
  </si>
  <si>
    <t>XAIR</t>
  </si>
  <si>
    <t>TR</t>
  </si>
  <si>
    <t>WOR</t>
  </si>
  <si>
    <t>ALL/PB</t>
  </si>
  <si>
    <t>TCX</t>
  </si>
  <si>
    <t>UCTT</t>
  </si>
  <si>
    <t>AVTR/PA</t>
  </si>
  <si>
    <t>ENSG</t>
  </si>
  <si>
    <t>NTEC</t>
  </si>
  <si>
    <t>FRC</t>
  </si>
  <si>
    <t>BML/PL</t>
  </si>
  <si>
    <t>SMTC</t>
  </si>
  <si>
    <t>VYGR</t>
  </si>
  <si>
    <t>UBS</t>
  </si>
  <si>
    <t>GS/PA</t>
  </si>
  <si>
    <t>HRTG</t>
  </si>
  <si>
    <t>NPTN</t>
  </si>
  <si>
    <t>NSA/PA</t>
  </si>
  <si>
    <t>INVA</t>
  </si>
  <si>
    <t>CMS</t>
  </si>
  <si>
    <t>CATB</t>
  </si>
  <si>
    <t>OTEX</t>
  </si>
  <si>
    <t>EW</t>
  </si>
  <si>
    <t>USB/PP</t>
  </si>
  <si>
    <t>VMW</t>
  </si>
  <si>
    <t>VRSN</t>
  </si>
  <si>
    <t>SMCI</t>
  </si>
  <si>
    <t>UTI</t>
  </si>
  <si>
    <t>CAT</t>
  </si>
  <si>
    <t>K</t>
  </si>
  <si>
    <t>FFWM</t>
  </si>
  <si>
    <t>AMH/PD</t>
  </si>
  <si>
    <t>PFE</t>
  </si>
  <si>
    <t>UIS</t>
  </si>
  <si>
    <t>HUBG</t>
  </si>
  <si>
    <t>STNE</t>
  </si>
  <si>
    <t>PSTG</t>
  </si>
  <si>
    <t>BC/PC</t>
  </si>
  <si>
    <t>HSIC</t>
  </si>
  <si>
    <t>C/PJ</t>
  </si>
  <si>
    <t>SRCL</t>
  </si>
  <si>
    <t>V</t>
  </si>
  <si>
    <t>PAHC</t>
  </si>
  <si>
    <t>CSCO</t>
  </si>
  <si>
    <t>AMH/PE</t>
  </si>
  <si>
    <t>MCHP</t>
  </si>
  <si>
    <t>CVM</t>
  </si>
  <si>
    <t>LPX</t>
  </si>
  <si>
    <t>CERN</t>
  </si>
  <si>
    <t>VFF</t>
  </si>
  <si>
    <t>LECO</t>
  </si>
  <si>
    <t>FRG</t>
  </si>
  <si>
    <t>SCHW/PC</t>
  </si>
  <si>
    <t>FCN</t>
  </si>
  <si>
    <t>EGOV</t>
  </si>
  <si>
    <t>ECPG</t>
  </si>
  <si>
    <t>CFG/PE</t>
  </si>
  <si>
    <t>MDLA</t>
  </si>
  <si>
    <t>CHDN</t>
  </si>
  <si>
    <t>WEC</t>
  </si>
  <si>
    <t>MDC</t>
  </si>
  <si>
    <t>BWA</t>
  </si>
  <si>
    <t>IMGN</t>
  </si>
  <si>
    <t>D</t>
  </si>
  <si>
    <t>ALXN</t>
  </si>
  <si>
    <t>USB/PH</t>
  </si>
  <si>
    <t>PRGO</t>
  </si>
  <si>
    <t>XPEL</t>
  </si>
  <si>
    <t>PAYS</t>
  </si>
  <si>
    <t>NVR</t>
  </si>
  <si>
    <t>ACA</t>
  </si>
  <si>
    <t>PRI</t>
  </si>
  <si>
    <t>STT/PD</t>
  </si>
  <si>
    <t>HIBB</t>
  </si>
  <si>
    <t>KSU</t>
  </si>
  <si>
    <t>PEP</t>
  </si>
  <si>
    <t>SMPL</t>
  </si>
  <si>
    <t>AXGN</t>
  </si>
  <si>
    <t>BAC/PL</t>
  </si>
  <si>
    <t>RNR</t>
  </si>
  <si>
    <t>NKE</t>
  </si>
  <si>
    <t>FPAC</t>
  </si>
  <si>
    <t>ATRA</t>
  </si>
  <si>
    <t>IFF</t>
  </si>
  <si>
    <t>ADI</t>
  </si>
  <si>
    <t>PINC</t>
  </si>
  <si>
    <t>ORBC</t>
  </si>
  <si>
    <t>WFC/PZ</t>
  </si>
  <si>
    <t>C/PN</t>
  </si>
  <si>
    <t>MS/PI</t>
  </si>
  <si>
    <t>MS/PK</t>
  </si>
  <si>
    <t>C/PK</t>
  </si>
  <si>
    <t>AEIS</t>
  </si>
  <si>
    <t>INFN</t>
  </si>
  <si>
    <t>KTOS</t>
  </si>
  <si>
    <t>ARDX</t>
  </si>
  <si>
    <t>ADUS</t>
  </si>
  <si>
    <t>GCP</t>
  </si>
  <si>
    <t>FIVE</t>
  </si>
  <si>
    <t>CWT</t>
  </si>
  <si>
    <t>AQNB</t>
  </si>
  <si>
    <t>REX</t>
  </si>
  <si>
    <t>CCK</t>
  </si>
  <si>
    <t>ROCK</t>
  </si>
  <si>
    <t>AMK</t>
  </si>
  <si>
    <t>GS/PK</t>
  </si>
  <si>
    <t>ARTNA</t>
  </si>
  <si>
    <t>PVG</t>
  </si>
  <si>
    <t>XNCR</t>
  </si>
  <si>
    <t>CMC</t>
  </si>
  <si>
    <t>AGR</t>
  </si>
  <si>
    <t>GLT</t>
  </si>
  <si>
    <t>MS/PF</t>
  </si>
  <si>
    <t>MTOR</t>
  </si>
  <si>
    <t>MCD</t>
  </si>
  <si>
    <t>VCEL</t>
  </si>
  <si>
    <t>CCMP</t>
  </si>
  <si>
    <t>AVY</t>
  </si>
  <si>
    <t>COF/PI</t>
  </si>
  <si>
    <t>VNE</t>
  </si>
  <si>
    <t>EZPW</t>
  </si>
  <si>
    <t>LKFN</t>
  </si>
  <si>
    <t>LPSN</t>
  </si>
  <si>
    <t>CPSI</t>
  </si>
  <si>
    <t>JACK</t>
  </si>
  <si>
    <t>NFG</t>
  </si>
  <si>
    <t>STZ</t>
  </si>
  <si>
    <t>AXSM</t>
  </si>
  <si>
    <t>MSM</t>
  </si>
  <si>
    <t>AME</t>
  </si>
  <si>
    <t>GORO</t>
  </si>
  <si>
    <t>TSEM</t>
  </si>
  <si>
    <t>BCEL</t>
  </si>
  <si>
    <t>AEL</t>
  </si>
  <si>
    <t>TTEK</t>
  </si>
  <si>
    <t>IESC</t>
  </si>
  <si>
    <t>KEYS</t>
  </si>
  <si>
    <t>ARCE</t>
  </si>
  <si>
    <t>MS/PE</t>
  </si>
  <si>
    <t>WNC</t>
  </si>
  <si>
    <t>NSC</t>
  </si>
  <si>
    <t>PHAS</t>
  </si>
  <si>
    <t>PH</t>
  </si>
  <si>
    <t>ODP</t>
  </si>
  <si>
    <t>WFC/PR</t>
  </si>
  <si>
    <t>PBH</t>
  </si>
  <si>
    <t>AMSF</t>
  </si>
  <si>
    <t>LMT</t>
  </si>
  <si>
    <t>CRBP</t>
  </si>
  <si>
    <t>VNO/PK</t>
  </si>
  <si>
    <t>EVRG</t>
  </si>
  <si>
    <t>AEP/PB</t>
  </si>
  <si>
    <t>HSKA</t>
  </si>
  <si>
    <t>DKS</t>
  </si>
  <si>
    <t>AMKR</t>
  </si>
  <si>
    <t>CREG</t>
  </si>
  <si>
    <t>FAF</t>
  </si>
  <si>
    <t>CBPO</t>
  </si>
  <si>
    <t>IR</t>
  </si>
  <si>
    <t>SWX</t>
  </si>
  <si>
    <t>MTEM</t>
  </si>
  <si>
    <t>AMP</t>
  </si>
  <si>
    <t>BX</t>
  </si>
  <si>
    <t>THS</t>
  </si>
  <si>
    <t>JOE</t>
  </si>
  <si>
    <t>AIMC</t>
  </si>
  <si>
    <t>VZ</t>
  </si>
  <si>
    <t>RCII</t>
  </si>
  <si>
    <t>INGR</t>
  </si>
  <si>
    <t>PNR</t>
  </si>
  <si>
    <t>FTV</t>
  </si>
  <si>
    <t>IMKTA</t>
  </si>
  <si>
    <t>SFBS</t>
  </si>
  <si>
    <t>PHM</t>
  </si>
  <si>
    <t>NEU</t>
  </si>
  <si>
    <t>EL</t>
  </si>
  <si>
    <t>ONTO</t>
  </si>
  <si>
    <t>UEIC</t>
  </si>
  <si>
    <t>DORM</t>
  </si>
  <si>
    <t>BCPC</t>
  </si>
  <si>
    <t>CTY</t>
  </si>
  <si>
    <t>RPD</t>
  </si>
  <si>
    <t>FUL</t>
  </si>
  <si>
    <t>MMX</t>
  </si>
  <si>
    <t>CHSCM</t>
  </si>
  <si>
    <t>WAT</t>
  </si>
  <si>
    <t>TACO</t>
  </si>
  <si>
    <t>SCHN</t>
  </si>
  <si>
    <t>ADM</t>
  </si>
  <si>
    <t>FRTA</t>
  </si>
  <si>
    <t>ADSW</t>
  </si>
  <si>
    <t>STC</t>
  </si>
  <si>
    <t>SON</t>
  </si>
  <si>
    <t>PLXS</t>
  </si>
  <si>
    <t>EQH/PA</t>
  </si>
  <si>
    <t>MATX</t>
  </si>
  <si>
    <t>MS</t>
  </si>
  <si>
    <t>DISH</t>
  </si>
  <si>
    <t>OC</t>
  </si>
  <si>
    <t>WETF</t>
  </si>
  <si>
    <t>NEWR</t>
  </si>
  <si>
    <t>PRTA</t>
  </si>
  <si>
    <t>FTS</t>
  </si>
  <si>
    <t>LNT</t>
  </si>
  <si>
    <t>WFC/PQ</t>
  </si>
  <si>
    <t>EYE</t>
  </si>
  <si>
    <t>TRC</t>
  </si>
  <si>
    <t>MLI</t>
  </si>
  <si>
    <t>HSY</t>
  </si>
  <si>
    <t>RSG</t>
  </si>
  <si>
    <t>TMDX</t>
  </si>
  <si>
    <t>ALLY/PA</t>
  </si>
  <si>
    <t>APTV</t>
  </si>
  <si>
    <t>TIF</t>
  </si>
  <si>
    <t>RXN</t>
  </si>
  <si>
    <t>LFUS</t>
  </si>
  <si>
    <t>SWK</t>
  </si>
  <si>
    <t>MGA</t>
  </si>
  <si>
    <t>AM</t>
  </si>
  <si>
    <t>AWR</t>
  </si>
  <si>
    <t>CPK</t>
  </si>
  <si>
    <t>SYF/PA</t>
  </si>
  <si>
    <t>NDLS</t>
  </si>
  <si>
    <t>XYL</t>
  </si>
  <si>
    <t>AVID</t>
  </si>
  <si>
    <t>DY</t>
  </si>
  <si>
    <t>ATH/PB</t>
  </si>
  <si>
    <t>BBIO</t>
  </si>
  <si>
    <t>AFYA</t>
  </si>
  <si>
    <t>KRO</t>
  </si>
  <si>
    <t>APHA</t>
  </si>
  <si>
    <t>CRMT</t>
  </si>
  <si>
    <t>SJR</t>
  </si>
  <si>
    <t>NXPI</t>
  </si>
  <si>
    <t>GME</t>
  </si>
  <si>
    <t>HDS</t>
  </si>
  <si>
    <t>EPAY</t>
  </si>
  <si>
    <t>BCOV</t>
  </si>
  <si>
    <t>GSB</t>
  </si>
  <si>
    <t>WM</t>
  </si>
  <si>
    <t>AQN</t>
  </si>
  <si>
    <t>GFF</t>
  </si>
  <si>
    <t>CPRT</t>
  </si>
  <si>
    <t>AVYA</t>
  </si>
  <si>
    <t>RF/PC</t>
  </si>
  <si>
    <t>ENS</t>
  </si>
  <si>
    <t>CVCO</t>
  </si>
  <si>
    <t>SYK</t>
  </si>
  <si>
    <t>WRB</t>
  </si>
  <si>
    <t>CMCSA</t>
  </si>
  <si>
    <t>VMC</t>
  </si>
  <si>
    <t>TDY</t>
  </si>
  <si>
    <t>ATO</t>
  </si>
  <si>
    <t>JCI</t>
  </si>
  <si>
    <t>DD</t>
  </si>
  <si>
    <t>GMED</t>
  </si>
  <si>
    <t>ABM</t>
  </si>
  <si>
    <t>LLIT</t>
  </si>
  <si>
    <t>SEIC</t>
  </si>
  <si>
    <t>IBM</t>
  </si>
  <si>
    <t>OCN</t>
  </si>
  <si>
    <t>TRI</t>
  </si>
  <si>
    <t>PLUS</t>
  </si>
  <si>
    <t>AEP</t>
  </si>
  <si>
    <t>CNTG</t>
  </si>
  <si>
    <t>WDR</t>
  </si>
  <si>
    <t>DOV</t>
  </si>
  <si>
    <t>FELE</t>
  </si>
  <si>
    <t>GBT</t>
  </si>
  <si>
    <t>KLIC</t>
  </si>
  <si>
    <t>SJW</t>
  </si>
  <si>
    <t>LDOS</t>
  </si>
  <si>
    <t>MMM</t>
  </si>
  <si>
    <t>JAGX</t>
  </si>
  <si>
    <t>SNBR</t>
  </si>
  <si>
    <t>CBT</t>
  </si>
  <si>
    <t>RLI</t>
  </si>
  <si>
    <t>AGRX</t>
  </si>
  <si>
    <t>J</t>
  </si>
  <si>
    <t>WFC/PL</t>
  </si>
  <si>
    <t>PRDO</t>
  </si>
  <si>
    <t>GPC</t>
  </si>
  <si>
    <t>HUBB</t>
  </si>
  <si>
    <t>APVO</t>
  </si>
  <si>
    <t>GPN</t>
  </si>
  <si>
    <t>NWSA</t>
  </si>
  <si>
    <t>WTRG</t>
  </si>
  <si>
    <t>WABC</t>
  </si>
  <si>
    <t>BMY</t>
  </si>
  <si>
    <t>CHH</t>
  </si>
  <si>
    <t>TWNK</t>
  </si>
  <si>
    <t>QSR</t>
  </si>
  <si>
    <t>FSS</t>
  </si>
  <si>
    <t>DCI</t>
  </si>
  <si>
    <t>CMP</t>
  </si>
  <si>
    <t>PPG</t>
  </si>
  <si>
    <t>CMCO</t>
  </si>
  <si>
    <t>RILYG</t>
  </si>
  <si>
    <t>BRBR</t>
  </si>
  <si>
    <t>RMAX</t>
  </si>
  <si>
    <t>APEX</t>
  </si>
  <si>
    <t>ANTM</t>
  </si>
  <si>
    <t>PTCT</t>
  </si>
  <si>
    <t>PI</t>
  </si>
  <si>
    <t>DUK</t>
  </si>
  <si>
    <t>EVTC</t>
  </si>
  <si>
    <t>CB</t>
  </si>
  <si>
    <t>DNKN</t>
  </si>
  <si>
    <t>G</t>
  </si>
  <si>
    <t>OSK</t>
  </si>
  <si>
    <t>ESE</t>
  </si>
  <si>
    <t>UBER</t>
  </si>
  <si>
    <t>ZBH</t>
  </si>
  <si>
    <t>AGEN</t>
  </si>
  <si>
    <t>VCTR</t>
  </si>
  <si>
    <t>SI</t>
  </si>
  <si>
    <t>BCE</t>
  </si>
  <si>
    <t>EXLS</t>
  </si>
  <si>
    <t>JHG</t>
  </si>
  <si>
    <t>SWM</t>
  </si>
  <si>
    <t>SSNC</t>
  </si>
  <si>
    <t>MIME</t>
  </si>
  <si>
    <t>YUM</t>
  </si>
  <si>
    <t>PEG</t>
  </si>
  <si>
    <t>MRK</t>
  </si>
  <si>
    <t>ABUS</t>
  </si>
  <si>
    <t>BIP</t>
  </si>
  <si>
    <t>PNW</t>
  </si>
  <si>
    <t>TEL</t>
  </si>
  <si>
    <t>AUPH</t>
  </si>
  <si>
    <t>MC</t>
  </si>
  <si>
    <t>DIOD</t>
  </si>
  <si>
    <t>ATH/PA</t>
  </si>
  <si>
    <t>RY</t>
  </si>
  <si>
    <t>ACHC</t>
  </si>
  <si>
    <t>UONEK</t>
  </si>
  <si>
    <t>MHO</t>
  </si>
  <si>
    <t>OPTT</t>
  </si>
  <si>
    <t>ESLT</t>
  </si>
  <si>
    <t>MU</t>
  </si>
  <si>
    <t>ESI</t>
  </si>
  <si>
    <t>CDW</t>
  </si>
  <si>
    <t>TTC</t>
  </si>
  <si>
    <t>GNTX</t>
  </si>
  <si>
    <t>OSMT</t>
  </si>
  <si>
    <t>DOW</t>
  </si>
  <si>
    <t>ZIXI</t>
  </si>
  <si>
    <t>BSX</t>
  </si>
  <si>
    <t>XPO</t>
  </si>
  <si>
    <t>AB</t>
  </si>
  <si>
    <t>ASRT</t>
  </si>
  <si>
    <t>SLAB</t>
  </si>
  <si>
    <t>PSTL</t>
  </si>
  <si>
    <t>BXC</t>
  </si>
  <si>
    <t>HUN</t>
  </si>
  <si>
    <t>SSTK</t>
  </si>
  <si>
    <t>DLTH</t>
  </si>
  <si>
    <t>AGCO</t>
  </si>
  <si>
    <t>NWS</t>
  </si>
  <si>
    <t>NRG</t>
  </si>
  <si>
    <t>F/PB</t>
  </si>
  <si>
    <t>VAR</t>
  </si>
  <si>
    <t>BLDR</t>
  </si>
  <si>
    <t>REAL</t>
  </si>
  <si>
    <t>SIVB</t>
  </si>
  <si>
    <t>TU</t>
  </si>
  <si>
    <t>ACHV</t>
  </si>
  <si>
    <t>AMRX</t>
  </si>
  <si>
    <t>CSWI</t>
  </si>
  <si>
    <t>ON</t>
  </si>
  <si>
    <t>GPK</t>
  </si>
  <si>
    <t>VIAV</t>
  </si>
  <si>
    <t>CAR</t>
  </si>
  <si>
    <t>BREW</t>
  </si>
  <si>
    <t>TRV</t>
  </si>
  <si>
    <t>APTX</t>
  </si>
  <si>
    <t>KBH</t>
  </si>
  <si>
    <t>CETV</t>
  </si>
  <si>
    <t>STLD</t>
  </si>
  <si>
    <t>LZB</t>
  </si>
  <si>
    <t>FREQ</t>
  </si>
  <si>
    <t>AGNCO</t>
  </si>
  <si>
    <t>ATEX</t>
  </si>
  <si>
    <t>ENTA</t>
  </si>
  <si>
    <t>HMN</t>
  </si>
  <si>
    <t>RILY</t>
  </si>
  <si>
    <t>SMSI</t>
  </si>
  <si>
    <t>DTE</t>
  </si>
  <si>
    <t>APTO</t>
  </si>
  <si>
    <t>MCY</t>
  </si>
  <si>
    <t>ALLE</t>
  </si>
  <si>
    <t>TUP</t>
  </si>
  <si>
    <t>KIDS</t>
  </si>
  <si>
    <t>CVS</t>
  </si>
  <si>
    <t>ESGR</t>
  </si>
  <si>
    <t>SRE/PB</t>
  </si>
  <si>
    <t>NVUS</t>
  </si>
  <si>
    <t>EGRX</t>
  </si>
  <si>
    <t>BKNG</t>
  </si>
  <si>
    <t>WIRE</t>
  </si>
  <si>
    <t>HI</t>
  </si>
  <si>
    <t>DOOO</t>
  </si>
  <si>
    <t>RHI</t>
  </si>
  <si>
    <t>WMB</t>
  </si>
  <si>
    <t>HON</t>
  </si>
  <si>
    <t>VST</t>
  </si>
  <si>
    <t>ITCI</t>
  </si>
  <si>
    <t>CBZ</t>
  </si>
  <si>
    <t>CG</t>
  </si>
  <si>
    <t>SBH</t>
  </si>
  <si>
    <t>CROX</t>
  </si>
  <si>
    <t>TXRH</t>
  </si>
  <si>
    <t>MYE</t>
  </si>
  <si>
    <t>TJX</t>
  </si>
  <si>
    <t>HCKT</t>
  </si>
  <si>
    <t>NYCB</t>
  </si>
  <si>
    <t>INDB</t>
  </si>
  <si>
    <t>PM</t>
  </si>
  <si>
    <t>NRC</t>
  </si>
  <si>
    <t>CNO</t>
  </si>
  <si>
    <t>IIIV</t>
  </si>
  <si>
    <t>MRNS</t>
  </si>
  <si>
    <t>EVOP</t>
  </si>
  <si>
    <t>WOW</t>
  </si>
  <si>
    <t>CRMD</t>
  </si>
  <si>
    <t>CLBS</t>
  </si>
  <si>
    <t>IMMR</t>
  </si>
  <si>
    <t>KDMN</t>
  </si>
  <si>
    <t>PHAT</t>
  </si>
  <si>
    <t>LEA</t>
  </si>
  <si>
    <t>TPX</t>
  </si>
  <si>
    <t>UNF</t>
  </si>
  <si>
    <t>NATI</t>
  </si>
  <si>
    <t>GABC</t>
  </si>
  <si>
    <t>DFIN</t>
  </si>
  <si>
    <t>PULM</t>
  </si>
  <si>
    <t>NI</t>
  </si>
  <si>
    <t>TBPH</t>
  </si>
  <si>
    <t>FFIN</t>
  </si>
  <si>
    <t>MGEE</t>
  </si>
  <si>
    <t>CFX</t>
  </si>
  <si>
    <t>ESPR</t>
  </si>
  <si>
    <t>VC</t>
  </si>
  <si>
    <t>GMS</t>
  </si>
  <si>
    <t>CVLT</t>
  </si>
  <si>
    <t>ALV</t>
  </si>
  <si>
    <t>MLM</t>
  </si>
  <si>
    <t>SGH</t>
  </si>
  <si>
    <t>CM</t>
  </si>
  <si>
    <t>MAXR</t>
  </si>
  <si>
    <t>ATRI</t>
  </si>
  <si>
    <t>CVBF</t>
  </si>
  <si>
    <t>KRA</t>
  </si>
  <si>
    <t>OZK</t>
  </si>
  <si>
    <t>GTES</t>
  </si>
  <si>
    <t>RVLV</t>
  </si>
  <si>
    <t>OYST</t>
  </si>
  <si>
    <t>IDA</t>
  </si>
  <si>
    <t>LOB</t>
  </si>
  <si>
    <t>UTMD</t>
  </si>
  <si>
    <t>CQP</t>
  </si>
  <si>
    <t>NOC</t>
  </si>
  <si>
    <t>SXT</t>
  </si>
  <si>
    <t>UPLD</t>
  </si>
  <si>
    <t>SNV/PE</t>
  </si>
  <si>
    <t>LNTH</t>
  </si>
  <si>
    <t>KO</t>
  </si>
  <si>
    <t>SNX</t>
  </si>
  <si>
    <t>USM</t>
  </si>
  <si>
    <t>LKQ</t>
  </si>
  <si>
    <t>FISV</t>
  </si>
  <si>
    <t>CDLX</t>
  </si>
  <si>
    <t>VECO</t>
  </si>
  <si>
    <t>SRE/PA</t>
  </si>
  <si>
    <t>AVRO</t>
  </si>
  <si>
    <t>FIX</t>
  </si>
  <si>
    <t>GEF</t>
  </si>
  <si>
    <t>BWXT</t>
  </si>
  <si>
    <t>ADNT</t>
  </si>
  <si>
    <t>TKR</t>
  </si>
  <si>
    <t>UHAL</t>
  </si>
  <si>
    <t>BAM</t>
  </si>
  <si>
    <t>CI</t>
  </si>
  <si>
    <t>CYBR</t>
  </si>
  <si>
    <t>FOE</t>
  </si>
  <si>
    <t>AYI</t>
  </si>
  <si>
    <t>AMG</t>
  </si>
  <si>
    <t>HOFT</t>
  </si>
  <si>
    <t>IART</t>
  </si>
  <si>
    <t>CLAR</t>
  </si>
  <si>
    <t>KRTX</t>
  </si>
  <si>
    <t>SBUX</t>
  </si>
  <si>
    <t>GATX</t>
  </si>
  <si>
    <t>EXP</t>
  </si>
  <si>
    <t>MSA</t>
  </si>
  <si>
    <t>HOMB</t>
  </si>
  <si>
    <t>SAIC</t>
  </si>
  <si>
    <t>FLOW</t>
  </si>
  <si>
    <t>GS</t>
  </si>
  <si>
    <t>ATUS</t>
  </si>
  <si>
    <t>CBSH</t>
  </si>
  <si>
    <t>GRC</t>
  </si>
  <si>
    <t>NLY/PF</t>
  </si>
  <si>
    <t>NWL</t>
  </si>
  <si>
    <t>HCA</t>
  </si>
  <si>
    <t>SIGI</t>
  </si>
  <si>
    <t>SNA</t>
  </si>
  <si>
    <t>BMCH</t>
  </si>
  <si>
    <t>ED</t>
  </si>
  <si>
    <t>MTX</t>
  </si>
  <si>
    <t>MSTR</t>
  </si>
  <si>
    <t>EMR</t>
  </si>
  <si>
    <t>BURL</t>
  </si>
  <si>
    <t>EGHT</t>
  </si>
  <si>
    <t>TRP</t>
  </si>
  <si>
    <t>SCHL</t>
  </si>
  <si>
    <t>FEYE</t>
  </si>
  <si>
    <t>MLR</t>
  </si>
  <si>
    <t>TRWH</t>
  </si>
  <si>
    <t>NEWT</t>
  </si>
  <si>
    <t>ADP</t>
  </si>
  <si>
    <t>EHC</t>
  </si>
  <si>
    <t>WTS</t>
  </si>
  <si>
    <t>PTN</t>
  </si>
  <si>
    <t>GD</t>
  </si>
  <si>
    <t>CBU</t>
  </si>
  <si>
    <t>DIS</t>
  </si>
  <si>
    <t>THRM</t>
  </si>
  <si>
    <t>ITT</t>
  </si>
  <si>
    <t>MLAB</t>
  </si>
  <si>
    <t>DNOW</t>
  </si>
  <si>
    <t>MWA</t>
  </si>
  <si>
    <t>SIRI</t>
  </si>
  <si>
    <t>DCO</t>
  </si>
  <si>
    <t>DMTK</t>
  </si>
  <si>
    <t>ARW</t>
  </si>
  <si>
    <t>BRKR</t>
  </si>
  <si>
    <t>PAYX</t>
  </si>
  <si>
    <t>FLT</t>
  </si>
  <si>
    <t>IP</t>
  </si>
  <si>
    <t>CLNY/PH</t>
  </si>
  <si>
    <t>CZZ</t>
  </si>
  <si>
    <t>PLAN</t>
  </si>
  <si>
    <t>OI</t>
  </si>
  <si>
    <t>WU</t>
  </si>
  <si>
    <t>RS</t>
  </si>
  <si>
    <t>COLM</t>
  </si>
  <si>
    <t>MNRO</t>
  </si>
  <si>
    <t>EURN</t>
  </si>
  <si>
    <t>CME</t>
  </si>
  <si>
    <t>RLGY</t>
  </si>
  <si>
    <t>CRVL</t>
  </si>
  <si>
    <t>EIDX</t>
  </si>
  <si>
    <t>SLF</t>
  </si>
  <si>
    <t>MANT</t>
  </si>
  <si>
    <t>OXFD</t>
  </si>
  <si>
    <t>BRC</t>
  </si>
  <si>
    <t>EXC</t>
  </si>
  <si>
    <t>OGS</t>
  </si>
  <si>
    <t>PAE</t>
  </si>
  <si>
    <t>SO</t>
  </si>
  <si>
    <t>IVC</t>
  </si>
  <si>
    <t>PSN</t>
  </si>
  <si>
    <t>SGRY</t>
  </si>
  <si>
    <t>HOG</t>
  </si>
  <si>
    <t>ELY</t>
  </si>
  <si>
    <t>ALSN</t>
  </si>
  <si>
    <t>MBI</t>
  </si>
  <si>
    <t>NUE</t>
  </si>
  <si>
    <t>FLEX</t>
  </si>
  <si>
    <t>TD</t>
  </si>
  <si>
    <t>AXL</t>
  </si>
  <si>
    <t>YVR</t>
  </si>
  <si>
    <t>TOL</t>
  </si>
  <si>
    <t>SRE</t>
  </si>
  <si>
    <t>F/PC</t>
  </si>
  <si>
    <t>RGNX</t>
  </si>
  <si>
    <t>WLK</t>
  </si>
  <si>
    <t>WINA</t>
  </si>
  <si>
    <t>HLIO</t>
  </si>
  <si>
    <t>MO</t>
  </si>
  <si>
    <t>CSLT</t>
  </si>
  <si>
    <t>PB</t>
  </si>
  <si>
    <t>HEI</t>
  </si>
  <si>
    <t>IAA</t>
  </si>
  <si>
    <t>PFG</t>
  </si>
  <si>
    <t>PGEN</t>
  </si>
  <si>
    <t>CNXN</t>
  </si>
  <si>
    <t>OCSL</t>
  </si>
  <si>
    <t>BEN</t>
  </si>
  <si>
    <t>HPQ</t>
  </si>
  <si>
    <t>MKL</t>
  </si>
  <si>
    <t>CTRN</t>
  </si>
  <si>
    <t>RCI</t>
  </si>
  <si>
    <t>MBIO</t>
  </si>
  <si>
    <t>STX</t>
  </si>
  <si>
    <t>COKE</t>
  </si>
  <si>
    <t>CSGS</t>
  </si>
  <si>
    <t>AIZ</t>
  </si>
  <si>
    <t>DTIL</t>
  </si>
  <si>
    <t>PNTG</t>
  </si>
  <si>
    <t>ETR</t>
  </si>
  <si>
    <t>CVX</t>
  </si>
  <si>
    <t>HNI</t>
  </si>
  <si>
    <t>ZUMZ</t>
  </si>
  <si>
    <t>COLL</t>
  </si>
  <si>
    <t>DOX</t>
  </si>
  <si>
    <t>MDT</t>
  </si>
  <si>
    <t>R</t>
  </si>
  <si>
    <t>COO</t>
  </si>
  <si>
    <t>URGN</t>
  </si>
  <si>
    <t>GPI</t>
  </si>
  <si>
    <t>SPXC</t>
  </si>
  <si>
    <t>EBF</t>
  </si>
  <si>
    <t>POST</t>
  </si>
  <si>
    <t>XPER</t>
  </si>
  <si>
    <t>CE</t>
  </si>
  <si>
    <t>SAFT</t>
  </si>
  <si>
    <t>TNC</t>
  </si>
  <si>
    <t>PGNY</t>
  </si>
  <si>
    <t>SKY</t>
  </si>
  <si>
    <t>VRAY</t>
  </si>
  <si>
    <t>EPAC</t>
  </si>
  <si>
    <t>EV</t>
  </si>
  <si>
    <t>WLKP</t>
  </si>
  <si>
    <t>QNST</t>
  </si>
  <si>
    <t>SPB</t>
  </si>
  <si>
    <t>CDK</t>
  </si>
  <si>
    <t>HRI</t>
  </si>
  <si>
    <t>SCI</t>
  </si>
  <si>
    <t>EXTN</t>
  </si>
  <si>
    <t>AMN</t>
  </si>
  <si>
    <t>VEC</t>
  </si>
  <si>
    <t>KBR</t>
  </si>
  <si>
    <t>X</t>
  </si>
  <si>
    <t>CRON</t>
  </si>
  <si>
    <t>PNM</t>
  </si>
  <si>
    <t>EXPE</t>
  </si>
  <si>
    <t>LNDC</t>
  </si>
  <si>
    <t>CRIS</t>
  </si>
  <si>
    <t>RE</t>
  </si>
  <si>
    <t>WCC</t>
  </si>
  <si>
    <t>GTLS</t>
  </si>
  <si>
    <t>ITRI</t>
  </si>
  <si>
    <t>HAE</t>
  </si>
  <si>
    <t>THFF</t>
  </si>
  <si>
    <t>SLRC</t>
  </si>
  <si>
    <t>HSTM</t>
  </si>
  <si>
    <t>ANIK</t>
  </si>
  <si>
    <t>ALL</t>
  </si>
  <si>
    <t>PACB</t>
  </si>
  <si>
    <t>EYEN</t>
  </si>
  <si>
    <t>OPY</t>
  </si>
  <si>
    <t>CLS</t>
  </si>
  <si>
    <t>MSI</t>
  </si>
  <si>
    <t>BECN</t>
  </si>
  <si>
    <t>EQH</t>
  </si>
  <si>
    <t>JBL</t>
  </si>
  <si>
    <t>HOV</t>
  </si>
  <si>
    <t>ALG</t>
  </si>
  <si>
    <t>BOMN</t>
  </si>
  <si>
    <t>NX</t>
  </si>
  <si>
    <t>HAYN</t>
  </si>
  <si>
    <t>LPLA</t>
  </si>
  <si>
    <t>ETRN</t>
  </si>
  <si>
    <t>ITGR</t>
  </si>
  <si>
    <t>WH</t>
  </si>
  <si>
    <t>FCAU</t>
  </si>
  <si>
    <t>MAT</t>
  </si>
  <si>
    <t>LYB</t>
  </si>
  <si>
    <t>BYSI</t>
  </si>
  <si>
    <t>TRS</t>
  </si>
  <si>
    <t>CHCO</t>
  </si>
  <si>
    <t>LHX</t>
  </si>
  <si>
    <t>BYD</t>
  </si>
  <si>
    <t>ONB</t>
  </si>
  <si>
    <t>AA</t>
  </si>
  <si>
    <t>EROS</t>
  </si>
  <si>
    <t>HEPA</t>
  </si>
  <si>
    <t>UNVR</t>
  </si>
  <si>
    <t>CRI</t>
  </si>
  <si>
    <t>GBCI</t>
  </si>
  <si>
    <t>AXAS</t>
  </si>
  <si>
    <t>MR</t>
  </si>
  <si>
    <t>IIIN</t>
  </si>
  <si>
    <t>LIVN</t>
  </si>
  <si>
    <t>IBTX</t>
  </si>
  <si>
    <t>MTN</t>
  </si>
  <si>
    <t>VOYA</t>
  </si>
  <si>
    <t>BEAT</t>
  </si>
  <si>
    <t>VMI</t>
  </si>
  <si>
    <t>WTM</t>
  </si>
  <si>
    <t>FTAI</t>
  </si>
  <si>
    <t>ATNX</t>
  </si>
  <si>
    <t>SANM</t>
  </si>
  <si>
    <t>IRWD</t>
  </si>
  <si>
    <t>FBC</t>
  </si>
  <si>
    <t>CABA</t>
  </si>
  <si>
    <t>ARLO</t>
  </si>
  <si>
    <t>FTAI/PB</t>
  </si>
  <si>
    <t>TRTN</t>
  </si>
  <si>
    <t>ST</t>
  </si>
  <si>
    <t>HE</t>
  </si>
  <si>
    <t>SLM</t>
  </si>
  <si>
    <t>SR</t>
  </si>
  <si>
    <t>DSS</t>
  </si>
  <si>
    <t>CRUS</t>
  </si>
  <si>
    <t>FCFS</t>
  </si>
  <si>
    <t>LNG</t>
  </si>
  <si>
    <t>AXTA</t>
  </si>
  <si>
    <t>WSBF</t>
  </si>
  <si>
    <t>CRTX</t>
  </si>
  <si>
    <t>WAB</t>
  </si>
  <si>
    <t>ORA</t>
  </si>
  <si>
    <t>CLBK</t>
  </si>
  <si>
    <t>SC</t>
  </si>
  <si>
    <t>XBIT</t>
  </si>
  <si>
    <t>JEF</t>
  </si>
  <si>
    <t>PRSP</t>
  </si>
  <si>
    <t>SF</t>
  </si>
  <si>
    <t>BG</t>
  </si>
  <si>
    <t>FBM</t>
  </si>
  <si>
    <t>TEN</t>
  </si>
  <si>
    <t>HES</t>
  </si>
  <si>
    <t>OMCL</t>
  </si>
  <si>
    <t>IT</t>
  </si>
  <si>
    <t>CRVS</t>
  </si>
  <si>
    <t>SUN</t>
  </si>
  <si>
    <t>CCEP</t>
  </si>
  <si>
    <t>TSLX</t>
  </si>
  <si>
    <t>TDS</t>
  </si>
  <si>
    <t>HQY</t>
  </si>
  <si>
    <t>T</t>
  </si>
  <si>
    <t>FTAI/PA</t>
  </si>
  <si>
    <t>NBHC</t>
  </si>
  <si>
    <t>CACI</t>
  </si>
  <si>
    <t>CBOE</t>
  </si>
  <si>
    <t>SMP</t>
  </si>
  <si>
    <t>ZUO</t>
  </si>
  <si>
    <t>WSC</t>
  </si>
  <si>
    <t>ORCC</t>
  </si>
  <si>
    <t>AVEO</t>
  </si>
  <si>
    <t>JBT</t>
  </si>
  <si>
    <t>XENE</t>
  </si>
  <si>
    <t>BK</t>
  </si>
  <si>
    <t>TTMI</t>
  </si>
  <si>
    <t>CSL</t>
  </si>
  <si>
    <t>TXT</t>
  </si>
  <si>
    <t>CMPR</t>
  </si>
  <si>
    <t>HSC</t>
  </si>
  <si>
    <t>COHR</t>
  </si>
  <si>
    <t>TA</t>
  </si>
  <si>
    <t>ENB</t>
  </si>
  <si>
    <t>SUM</t>
  </si>
  <si>
    <t>STIM</t>
  </si>
  <si>
    <t>TPVG</t>
  </si>
  <si>
    <t>MEI</t>
  </si>
  <si>
    <t>NCBS</t>
  </si>
  <si>
    <t>COLB</t>
  </si>
  <si>
    <t>SYX</t>
  </si>
  <si>
    <t>VERB</t>
  </si>
  <si>
    <t>HTH</t>
  </si>
  <si>
    <t>PSEC</t>
  </si>
  <si>
    <t>FREE</t>
  </si>
  <si>
    <t>TDC</t>
  </si>
  <si>
    <t>UVV</t>
  </si>
  <si>
    <t>TPRE</t>
  </si>
  <si>
    <t>IDXG</t>
  </si>
  <si>
    <t>FLIR</t>
  </si>
  <si>
    <t>LMAT</t>
  </si>
  <si>
    <t>LTHM</t>
  </si>
  <si>
    <t>SYKE</t>
  </si>
  <si>
    <t>AES</t>
  </si>
  <si>
    <t>HTGC</t>
  </si>
  <si>
    <t>DHT</t>
  </si>
  <si>
    <t>WD</t>
  </si>
  <si>
    <t>CETX</t>
  </si>
  <si>
    <t>CNP</t>
  </si>
  <si>
    <t>CAMP</t>
  </si>
  <si>
    <t>CMD</t>
  </si>
  <si>
    <t>MDRX</t>
  </si>
  <si>
    <t>TARO</t>
  </si>
  <si>
    <t>ICHR</t>
  </si>
  <si>
    <t>VRNT</t>
  </si>
  <si>
    <t>TEX</t>
  </si>
  <si>
    <t>MIDD</t>
  </si>
  <si>
    <t>NRZ/PB</t>
  </si>
  <si>
    <t>AWI</t>
  </si>
  <si>
    <t>DAN</t>
  </si>
  <si>
    <t>STT</t>
  </si>
  <si>
    <t>AVA</t>
  </si>
  <si>
    <t>WBA</t>
  </si>
  <si>
    <t>RETA</t>
  </si>
  <si>
    <t>SJI</t>
  </si>
  <si>
    <t>CNST</t>
  </si>
  <si>
    <t>PTI</t>
  </si>
  <si>
    <t>PLAB</t>
  </si>
  <si>
    <t>MYL</t>
  </si>
  <si>
    <t>AROC</t>
  </si>
  <si>
    <t>SCVL</t>
  </si>
  <si>
    <t>AMBA</t>
  </si>
  <si>
    <t>ACER</t>
  </si>
  <si>
    <t>FCNCA</t>
  </si>
  <si>
    <t>IPG</t>
  </si>
  <si>
    <t>GIB</t>
  </si>
  <si>
    <t>VRTU</t>
  </si>
  <si>
    <t>UGI</t>
  </si>
  <si>
    <t>TCBK</t>
  </si>
  <si>
    <t>ORI</t>
  </si>
  <si>
    <t>ZN</t>
  </si>
  <si>
    <t>AMAG</t>
  </si>
  <si>
    <t>CVGW</t>
  </si>
  <si>
    <t>MANU</t>
  </si>
  <si>
    <t>PCG</t>
  </si>
  <si>
    <t>BDSI</t>
  </si>
  <si>
    <t>IEP</t>
  </si>
  <si>
    <t>ROST</t>
  </si>
  <si>
    <t>SCWX</t>
  </si>
  <si>
    <t>PRFT</t>
  </si>
  <si>
    <t>TROX</t>
  </si>
  <si>
    <t>ACIW</t>
  </si>
  <si>
    <t>MGTX</t>
  </si>
  <si>
    <t>CFR</t>
  </si>
  <si>
    <t>ACCO</t>
  </si>
  <si>
    <t>GM</t>
  </si>
  <si>
    <t>KMT</t>
  </si>
  <si>
    <t>HFWA</t>
  </si>
  <si>
    <t>QADA</t>
  </si>
  <si>
    <t>BNS</t>
  </si>
  <si>
    <t>ACM</t>
  </si>
  <si>
    <t>CSTM</t>
  </si>
  <si>
    <t>MAN</t>
  </si>
  <si>
    <t>TGP</t>
  </si>
  <si>
    <t>CNMD</t>
  </si>
  <si>
    <t>GLDD</t>
  </si>
  <si>
    <t>PXLW</t>
  </si>
  <si>
    <t>HONE</t>
  </si>
  <si>
    <t>USAC</t>
  </si>
  <si>
    <t>MPLX</t>
  </si>
  <si>
    <t>ULTA</t>
  </si>
  <si>
    <t>SHAK</t>
  </si>
  <si>
    <t>CSV</t>
  </si>
  <si>
    <t>SBSI</t>
  </si>
  <si>
    <t>ATH</t>
  </si>
  <si>
    <t>CINF</t>
  </si>
  <si>
    <t>BKH</t>
  </si>
  <si>
    <t>VSTM</t>
  </si>
  <si>
    <t>HAS</t>
  </si>
  <si>
    <t>WEX</t>
  </si>
  <si>
    <t>SBNY</t>
  </si>
  <si>
    <t>MTW</t>
  </si>
  <si>
    <t>FOR</t>
  </si>
  <si>
    <t>PRGS</t>
  </si>
  <si>
    <t>LW</t>
  </si>
  <si>
    <t>SIBN</t>
  </si>
  <si>
    <t>VRS</t>
  </si>
  <si>
    <t>CLF</t>
  </si>
  <si>
    <t>RKDA</t>
  </si>
  <si>
    <t>GTHX</t>
  </si>
  <si>
    <t>F</t>
  </si>
  <si>
    <t>KOD</t>
  </si>
  <si>
    <t>FLXS</t>
  </si>
  <si>
    <t>FL</t>
  </si>
  <si>
    <t>SKX</t>
  </si>
  <si>
    <t>IGT</t>
  </si>
  <si>
    <t>SELB</t>
  </si>
  <si>
    <t>EWBC</t>
  </si>
  <si>
    <t>RJF</t>
  </si>
  <si>
    <t>DCPH</t>
  </si>
  <si>
    <t>NTAP</t>
  </si>
  <si>
    <t>NUVA</t>
  </si>
  <si>
    <t>ETP/PE</t>
  </si>
  <si>
    <t>QUOT</t>
  </si>
  <si>
    <t>APLS</t>
  </si>
  <si>
    <t>NBTB</t>
  </si>
  <si>
    <t>FIBK</t>
  </si>
  <si>
    <t>MMYT</t>
  </si>
  <si>
    <t>ROLL</t>
  </si>
  <si>
    <t>IBOC</t>
  </si>
  <si>
    <t>SAFM</t>
  </si>
  <si>
    <t>NPO</t>
  </si>
  <si>
    <t>CALA</t>
  </si>
  <si>
    <t>MMI</t>
  </si>
  <si>
    <t>LDL</t>
  </si>
  <si>
    <t>PIPR</t>
  </si>
  <si>
    <t>RDNT</t>
  </si>
  <si>
    <t>AJRD</t>
  </si>
  <si>
    <t>AVD</t>
  </si>
  <si>
    <t>CURO</t>
  </si>
  <si>
    <t>TRST</t>
  </si>
  <si>
    <t>IOSP</t>
  </si>
  <si>
    <t>MET</t>
  </si>
  <si>
    <t>ERII</t>
  </si>
  <si>
    <t>POR</t>
  </si>
  <si>
    <t>MDU</t>
  </si>
  <si>
    <t>UBSI</t>
  </si>
  <si>
    <t>KERN</t>
  </si>
  <si>
    <t>GSBD</t>
  </si>
  <si>
    <t>SGBX</t>
  </si>
  <si>
    <t>GAIN</t>
  </si>
  <si>
    <t>PRIM</t>
  </si>
  <si>
    <t>RGP</t>
  </si>
  <si>
    <t>AEG</t>
  </si>
  <si>
    <t>TXMD</t>
  </si>
  <si>
    <t>BNGO</t>
  </si>
  <si>
    <t>NJR</t>
  </si>
  <si>
    <t>CNA</t>
  </si>
  <si>
    <t>TCP</t>
  </si>
  <si>
    <t>NGVT</t>
  </si>
  <si>
    <t>EIX</t>
  </si>
  <si>
    <t>GLAD</t>
  </si>
  <si>
    <t>NSSC</t>
  </si>
  <si>
    <t>KRYS</t>
  </si>
  <si>
    <t>AMTD</t>
  </si>
  <si>
    <t>AXP</t>
  </si>
  <si>
    <t>KELYA</t>
  </si>
  <si>
    <t>INGN</t>
  </si>
  <si>
    <t>XBIO</t>
  </si>
  <si>
    <t>EVR</t>
  </si>
  <si>
    <t>CAC</t>
  </si>
  <si>
    <t>NVT</t>
  </si>
  <si>
    <t>BV</t>
  </si>
  <si>
    <t>UTL</t>
  </si>
  <si>
    <t>JAZZ</t>
  </si>
  <si>
    <t>EME</t>
  </si>
  <si>
    <t>AVNT</t>
  </si>
  <si>
    <t>CFFN</t>
  </si>
  <si>
    <t>AGM</t>
  </si>
  <si>
    <t>CRK</t>
  </si>
  <si>
    <t>TBBK</t>
  </si>
  <si>
    <t>OLED</t>
  </si>
  <si>
    <t>OGE</t>
  </si>
  <si>
    <t>HMST</t>
  </si>
  <si>
    <t>HOLI</t>
  </si>
  <si>
    <t>WWE</t>
  </si>
  <si>
    <t>GL</t>
  </si>
  <si>
    <t>ZIOP</t>
  </si>
  <si>
    <t>KN</t>
  </si>
  <si>
    <t>DRQ</t>
  </si>
  <si>
    <t>ETP/PC</t>
  </si>
  <si>
    <t>CBRE</t>
  </si>
  <si>
    <t>ELAN</t>
  </si>
  <si>
    <t>UHS</t>
  </si>
  <si>
    <t>PLNT</t>
  </si>
  <si>
    <t>NWE</t>
  </si>
  <si>
    <t>MPAA</t>
  </si>
  <si>
    <t>ACEL</t>
  </si>
  <si>
    <t>NSIT</t>
  </si>
  <si>
    <t>TSE</t>
  </si>
  <si>
    <t>HESM</t>
  </si>
  <si>
    <t>NWN</t>
  </si>
  <si>
    <t>OTTR</t>
  </si>
  <si>
    <t>AAN</t>
  </si>
  <si>
    <t>NXGN</t>
  </si>
  <si>
    <t>FWONK</t>
  </si>
  <si>
    <t>XRAY</t>
  </si>
  <si>
    <t>BKR</t>
  </si>
  <si>
    <t>EIG</t>
  </si>
  <si>
    <t>SXI</t>
  </si>
  <si>
    <t>PBI</t>
  </si>
  <si>
    <t>MT</t>
  </si>
  <si>
    <t>VNDA</t>
  </si>
  <si>
    <t>EIGR</t>
  </si>
  <si>
    <t>UMBF</t>
  </si>
  <si>
    <t>NSP</t>
  </si>
  <si>
    <t>TG</t>
  </si>
  <si>
    <t>PPL</t>
  </si>
  <si>
    <t>AEGN</t>
  </si>
  <si>
    <t>GTX</t>
  </si>
  <si>
    <t>BB</t>
  </si>
  <si>
    <t>NTR</t>
  </si>
  <si>
    <t>JPM</t>
  </si>
  <si>
    <t>ETP/PD</t>
  </si>
  <si>
    <t>WW</t>
  </si>
  <si>
    <t>BXS</t>
  </si>
  <si>
    <t>KFRC</t>
  </si>
  <si>
    <t>PBCT</t>
  </si>
  <si>
    <t>NTRS</t>
  </si>
  <si>
    <t>PDCE</t>
  </si>
  <si>
    <t>THG</t>
  </si>
  <si>
    <t>RES</t>
  </si>
  <si>
    <t>ALE</t>
  </si>
  <si>
    <t>SSYS</t>
  </si>
  <si>
    <t>ICFI</t>
  </si>
  <si>
    <t>NP</t>
  </si>
  <si>
    <t>HLT</t>
  </si>
  <si>
    <t>CGC</t>
  </si>
  <si>
    <t>MSGS</t>
  </si>
  <si>
    <t>BHF</t>
  </si>
  <si>
    <t>SRI</t>
  </si>
  <si>
    <t>WRK</t>
  </si>
  <si>
    <t>NTB</t>
  </si>
  <si>
    <t>VAC</t>
  </si>
  <si>
    <t>ACIU</t>
  </si>
  <si>
    <t>FWONA</t>
  </si>
  <si>
    <t>ASPS</t>
  </si>
  <si>
    <t>FLXN</t>
  </si>
  <si>
    <t>AZZ</t>
  </si>
  <si>
    <t>GPS</t>
  </si>
  <si>
    <t>JELD</t>
  </si>
  <si>
    <t>RWLK</t>
  </si>
  <si>
    <t>LEG</t>
  </si>
  <si>
    <t>CHFS</t>
  </si>
  <si>
    <t>AIN</t>
  </si>
  <si>
    <t>WRLD</t>
  </si>
  <si>
    <t>SCHW</t>
  </si>
  <si>
    <t>KALU</t>
  </si>
  <si>
    <t>GVA</t>
  </si>
  <si>
    <t>FWRD</t>
  </si>
  <si>
    <t>GOGL</t>
  </si>
  <si>
    <t>CR</t>
  </si>
  <si>
    <t>KMI</t>
  </si>
  <si>
    <t>HCC</t>
  </si>
  <si>
    <t>AGE</t>
  </si>
  <si>
    <t>BZH</t>
  </si>
  <si>
    <t>TFSL</t>
  </si>
  <si>
    <t>NLSN</t>
  </si>
  <si>
    <t>TMP</t>
  </si>
  <si>
    <t>NHC</t>
  </si>
  <si>
    <t>ISBC</t>
  </si>
  <si>
    <t>BPYPO</t>
  </si>
  <si>
    <t>PXD</t>
  </si>
  <si>
    <t>TLYS</t>
  </si>
  <si>
    <t>LSXMA</t>
  </si>
  <si>
    <t>CF</t>
  </si>
  <si>
    <t>BAC</t>
  </si>
  <si>
    <t>L</t>
  </si>
  <si>
    <t>CFB</t>
  </si>
  <si>
    <t>GRA</t>
  </si>
  <si>
    <t>COHU</t>
  </si>
  <si>
    <t>NVCR</t>
  </si>
  <si>
    <t>KW</t>
  </si>
  <si>
    <t>MGRC</t>
  </si>
  <si>
    <t>XENT</t>
  </si>
  <si>
    <t>PFNX</t>
  </si>
  <si>
    <t>TECK</t>
  </si>
  <si>
    <t>HIG</t>
  </si>
  <si>
    <t>BMO</t>
  </si>
  <si>
    <t>OLN</t>
  </si>
  <si>
    <t>PKE</t>
  </si>
  <si>
    <t>RTX</t>
  </si>
  <si>
    <t>CNHI</t>
  </si>
  <si>
    <t>PNC</t>
  </si>
  <si>
    <t>HRTX</t>
  </si>
  <si>
    <t>GKOS</t>
  </si>
  <si>
    <t>CTBI</t>
  </si>
  <si>
    <t>BPMP</t>
  </si>
  <si>
    <t>INMD</t>
  </si>
  <si>
    <t>MAIN</t>
  </si>
  <si>
    <t>CDXS</t>
  </si>
  <si>
    <t>SEB</t>
  </si>
  <si>
    <t>LSXMK</t>
  </si>
  <si>
    <t>AFL</t>
  </si>
  <si>
    <t>CWCO</t>
  </si>
  <si>
    <t>WWW</t>
  </si>
  <si>
    <t>VRRM</t>
  </si>
  <si>
    <t>CO</t>
  </si>
  <si>
    <t>BLUE</t>
  </si>
  <si>
    <t>SPI</t>
  </si>
  <si>
    <t>ZION</t>
  </si>
  <si>
    <t>KFY</t>
  </si>
  <si>
    <t>ESNT</t>
  </si>
  <si>
    <t>SCSC</t>
  </si>
  <si>
    <t>JJSF</t>
  </si>
  <si>
    <t>PRCP</t>
  </si>
  <si>
    <t>AZPN</t>
  </si>
  <si>
    <t>FHI</t>
  </si>
  <si>
    <t>MIC</t>
  </si>
  <si>
    <t>PRPO</t>
  </si>
  <si>
    <t>ENTX</t>
  </si>
  <si>
    <t>MPC</t>
  </si>
  <si>
    <t>FNF</t>
  </si>
  <si>
    <t>TDG</t>
  </si>
  <si>
    <t>OMC</t>
  </si>
  <si>
    <t>USPH</t>
  </si>
  <si>
    <t>FDP</t>
  </si>
  <si>
    <t>VPG</t>
  </si>
  <si>
    <t>OSIS</t>
  </si>
  <si>
    <t>APOG</t>
  </si>
  <si>
    <t>MD</t>
  </si>
  <si>
    <t>PFLT</t>
  </si>
  <si>
    <t>CLH</t>
  </si>
  <si>
    <t>BFAM</t>
  </si>
  <si>
    <t>TSN</t>
  </si>
  <si>
    <t>HNGR</t>
  </si>
  <si>
    <t>AEO</t>
  </si>
  <si>
    <t>ARVN</t>
  </si>
  <si>
    <t>QURE</t>
  </si>
  <si>
    <t>WAFD</t>
  </si>
  <si>
    <t>PE</t>
  </si>
  <si>
    <t>BMTC</t>
  </si>
  <si>
    <t>VERU</t>
  </si>
  <si>
    <t>PERI</t>
  </si>
  <si>
    <t>QCRH</t>
  </si>
  <si>
    <t>APRE</t>
  </si>
  <si>
    <t>CODI</t>
  </si>
  <si>
    <t>MX</t>
  </si>
  <si>
    <t>MFC</t>
  </si>
  <si>
    <t>MOD</t>
  </si>
  <si>
    <t>HVT</t>
  </si>
  <si>
    <t>RMR</t>
  </si>
  <si>
    <t>SRCE</t>
  </si>
  <si>
    <t>PRU</t>
  </si>
  <si>
    <t>OFIX</t>
  </si>
  <si>
    <t>VSH</t>
  </si>
  <si>
    <t>PRK</t>
  </si>
  <si>
    <t>THC</t>
  </si>
  <si>
    <t>SSP</t>
  </si>
  <si>
    <t>BLKB</t>
  </si>
  <si>
    <t>CLVS</t>
  </si>
  <si>
    <t>IMAX</t>
  </si>
  <si>
    <t>AX</t>
  </si>
  <si>
    <t>CASS</t>
  </si>
  <si>
    <t>ETH</t>
  </si>
  <si>
    <t>TCPC</t>
  </si>
  <si>
    <t>ALNA</t>
  </si>
  <si>
    <t>AC</t>
  </si>
  <si>
    <t>OPCH</t>
  </si>
  <si>
    <t>CATY</t>
  </si>
  <si>
    <t>ACGL</t>
  </si>
  <si>
    <t>SDC</t>
  </si>
  <si>
    <t>BOKF</t>
  </si>
  <si>
    <t>CIGI</t>
  </si>
  <si>
    <t>SLCA</t>
  </si>
  <si>
    <t>TRMK</t>
  </si>
  <si>
    <t>LVS</t>
  </si>
  <si>
    <t>RDUS</t>
  </si>
  <si>
    <t>FOX</t>
  </si>
  <si>
    <t>USCR</t>
  </si>
  <si>
    <t>CNR</t>
  </si>
  <si>
    <t>DRI</t>
  </si>
  <si>
    <t>NVST</t>
  </si>
  <si>
    <t>UVE</t>
  </si>
  <si>
    <t>BSRR</t>
  </si>
  <si>
    <t>RNST</t>
  </si>
  <si>
    <t>SHSP</t>
  </si>
  <si>
    <t>HSII</t>
  </si>
  <si>
    <t>LBRT</t>
  </si>
  <si>
    <t>WTFC</t>
  </si>
  <si>
    <t>PRVB</t>
  </si>
  <si>
    <t>CARG</t>
  </si>
  <si>
    <t>MOS</t>
  </si>
  <si>
    <t>YELP</t>
  </si>
  <si>
    <t>TRIP</t>
  </si>
  <si>
    <t>CKH</t>
  </si>
  <si>
    <t>BANR</t>
  </si>
  <si>
    <t>CBRL</t>
  </si>
  <si>
    <t>MGNI</t>
  </si>
  <si>
    <t>WWD</t>
  </si>
  <si>
    <t>MTC</t>
  </si>
  <si>
    <t>ATRS</t>
  </si>
  <si>
    <t>BATRA</t>
  </si>
  <si>
    <t>VGR</t>
  </si>
  <si>
    <t>RF</t>
  </si>
  <si>
    <t>RAVN</t>
  </si>
  <si>
    <t>SYY</t>
  </si>
  <si>
    <t>EPD</t>
  </si>
  <si>
    <t>ALLY</t>
  </si>
  <si>
    <t>GOOS</t>
  </si>
  <si>
    <t>SNSS</t>
  </si>
  <si>
    <t>WASH</t>
  </si>
  <si>
    <t>WSFS</t>
  </si>
  <si>
    <t>WHD</t>
  </si>
  <si>
    <t>PLG</t>
  </si>
  <si>
    <t>MCRI</t>
  </si>
  <si>
    <t>ALGT</t>
  </si>
  <si>
    <t>PPBI</t>
  </si>
  <si>
    <t>GT</t>
  </si>
  <si>
    <t>CJJD</t>
  </si>
  <si>
    <t>HMLP</t>
  </si>
  <si>
    <t>GNK</t>
  </si>
  <si>
    <t>FOXA</t>
  </si>
  <si>
    <t>AMWD</t>
  </si>
  <si>
    <t>FITB</t>
  </si>
  <si>
    <t>SPH</t>
  </si>
  <si>
    <t>SBCF</t>
  </si>
  <si>
    <t>SNCR</t>
  </si>
  <si>
    <t>CHNG</t>
  </si>
  <si>
    <t>TBK</t>
  </si>
  <si>
    <t>PBA</t>
  </si>
  <si>
    <t>ADMA</t>
  </si>
  <si>
    <t>SFNC</t>
  </si>
  <si>
    <t>USB</t>
  </si>
  <si>
    <t>BOOM</t>
  </si>
  <si>
    <t>VLY</t>
  </si>
  <si>
    <t>TFC</t>
  </si>
  <si>
    <t>MTZ</t>
  </si>
  <si>
    <t>SAGE</t>
  </si>
  <si>
    <t>ASIX</t>
  </si>
  <si>
    <t>DISCA</t>
  </si>
  <si>
    <t>PFBC</t>
  </si>
  <si>
    <t>PNFP</t>
  </si>
  <si>
    <t>EGBN</t>
  </si>
  <si>
    <t>FBK</t>
  </si>
  <si>
    <t>PLOW</t>
  </si>
  <si>
    <t>TGNA</t>
  </si>
  <si>
    <t>NXST</t>
  </si>
  <si>
    <t>BATRK</t>
  </si>
  <si>
    <t>LYV</t>
  </si>
  <si>
    <t>TCMD</t>
  </si>
  <si>
    <t>HBT</t>
  </si>
  <si>
    <t>Y</t>
  </si>
  <si>
    <t>GHC</t>
  </si>
  <si>
    <t>NMFC</t>
  </si>
  <si>
    <t>ASUR</t>
  </si>
  <si>
    <t>MMP</t>
  </si>
  <si>
    <t>OCFC</t>
  </si>
  <si>
    <t>GBDC</t>
  </si>
  <si>
    <t>LAZ</t>
  </si>
  <si>
    <t>CLSN</t>
  </si>
  <si>
    <t>AXS</t>
  </si>
  <si>
    <t>CTL</t>
  </si>
  <si>
    <t>IMO</t>
  </si>
  <si>
    <t>HII</t>
  </si>
  <si>
    <t>KAR</t>
  </si>
  <si>
    <t>BRY</t>
  </si>
  <si>
    <t>LYFT</t>
  </si>
  <si>
    <t>XOM</t>
  </si>
  <si>
    <t>CRNX</t>
  </si>
  <si>
    <t>EFSC</t>
  </si>
  <si>
    <t>COP</t>
  </si>
  <si>
    <t>ZOM</t>
  </si>
  <si>
    <t>HPE</t>
  </si>
  <si>
    <t>GTN</t>
  </si>
  <si>
    <t>WAL</t>
  </si>
  <si>
    <t>ATKR</t>
  </si>
  <si>
    <t>ZYNE</t>
  </si>
  <si>
    <t>AGYS</t>
  </si>
  <si>
    <t>HEES</t>
  </si>
  <si>
    <t>VIAC</t>
  </si>
  <si>
    <t>CTS</t>
  </si>
  <si>
    <t>PBPB</t>
  </si>
  <si>
    <t>C</t>
  </si>
  <si>
    <t>SASR</t>
  </si>
  <si>
    <t>RGLS</t>
  </si>
  <si>
    <t>CUB</t>
  </si>
  <si>
    <t>PPSI</t>
  </si>
  <si>
    <t>TOWN</t>
  </si>
  <si>
    <t>BUSE</t>
  </si>
  <si>
    <t>UCBI</t>
  </si>
  <si>
    <t>HURN</t>
  </si>
  <si>
    <t>LBAI</t>
  </si>
  <si>
    <t>AUB</t>
  </si>
  <si>
    <t>MNRL</t>
  </si>
  <si>
    <t>HMNF</t>
  </si>
  <si>
    <t>PSX</t>
  </si>
  <si>
    <t>SEM</t>
  </si>
  <si>
    <t>WDC</t>
  </si>
  <si>
    <t>LNC</t>
  </si>
  <si>
    <t>ISEE</t>
  </si>
  <si>
    <t>LAUR</t>
  </si>
  <si>
    <t>MTB</t>
  </si>
  <si>
    <t>BOH</t>
  </si>
  <si>
    <t>CEQP/P</t>
  </si>
  <si>
    <t>ANAT</t>
  </si>
  <si>
    <t>HLIT</t>
  </si>
  <si>
    <t>VLO</t>
  </si>
  <si>
    <t>TNK</t>
  </si>
  <si>
    <t>ZYME</t>
  </si>
  <si>
    <t>MBWM</t>
  </si>
  <si>
    <t>LKCO</t>
  </si>
  <si>
    <t>HTLF</t>
  </si>
  <si>
    <t>HY</t>
  </si>
  <si>
    <t>SATS</t>
  </si>
  <si>
    <t>CFG</t>
  </si>
  <si>
    <t>AKCA</t>
  </si>
  <si>
    <t>NTUS</t>
  </si>
  <si>
    <t>DESP</t>
  </si>
  <si>
    <t>MSGN</t>
  </si>
  <si>
    <t>TAP</t>
  </si>
  <si>
    <t>BANF</t>
  </si>
  <si>
    <t>ASB</t>
  </si>
  <si>
    <t>VIACA</t>
  </si>
  <si>
    <t>KAMN</t>
  </si>
  <si>
    <t>CIR</t>
  </si>
  <si>
    <t>INWK</t>
  </si>
  <si>
    <t>ZSAN</t>
  </si>
  <si>
    <t>VFC</t>
  </si>
  <si>
    <t>MAR</t>
  </si>
  <si>
    <t>BBBY</t>
  </si>
  <si>
    <t>OFG</t>
  </si>
  <si>
    <t>SYF</t>
  </si>
  <si>
    <t>FRO</t>
  </si>
  <si>
    <t>DISCK</t>
  </si>
  <si>
    <t>PRO</t>
  </si>
  <si>
    <t>ARCO</t>
  </si>
  <si>
    <t>EBSB</t>
  </si>
  <si>
    <t>GHL</t>
  </si>
  <si>
    <t>TRCH</t>
  </si>
  <si>
    <t>OEC</t>
  </si>
  <si>
    <t>GSBC</t>
  </si>
  <si>
    <t>FSK</t>
  </si>
  <si>
    <t>AVT</t>
  </si>
  <si>
    <t>HBAN</t>
  </si>
  <si>
    <t>TCF</t>
  </si>
  <si>
    <t>KOP</t>
  </si>
  <si>
    <t>DSSI</t>
  </si>
  <si>
    <t>CXO</t>
  </si>
  <si>
    <t>SGMS</t>
  </si>
  <si>
    <t>BDC</t>
  </si>
  <si>
    <t>BPOP</t>
  </si>
  <si>
    <t>SAR</t>
  </si>
  <si>
    <t>PLT</t>
  </si>
  <si>
    <t>INSW</t>
  </si>
  <si>
    <t>UNM</t>
  </si>
  <si>
    <t>LUV</t>
  </si>
  <si>
    <t>FHB</t>
  </si>
  <si>
    <t>FLS</t>
  </si>
  <si>
    <t>CVA</t>
  </si>
  <si>
    <t>ECOL</t>
  </si>
  <si>
    <t>EBIX</t>
  </si>
  <si>
    <t>GE</t>
  </si>
  <si>
    <t>CW</t>
  </si>
  <si>
    <t>CASI</t>
  </si>
  <si>
    <t>CCRN</t>
  </si>
  <si>
    <t>BKE</t>
  </si>
  <si>
    <t>GOGO</t>
  </si>
  <si>
    <t>HXL</t>
  </si>
  <si>
    <t>NTNX</t>
  </si>
  <si>
    <t>AIG</t>
  </si>
  <si>
    <t>FLR</t>
  </si>
  <si>
    <t>CRY</t>
  </si>
  <si>
    <t>GPOR</t>
  </si>
  <si>
    <t>CGBD</t>
  </si>
  <si>
    <t>AGTC</t>
  </si>
  <si>
    <t>OBSV</t>
  </si>
  <si>
    <t>FRME</t>
  </si>
  <si>
    <t>UMPQ</t>
  </si>
  <si>
    <t>HGV</t>
  </si>
  <si>
    <t>SBLK</t>
  </si>
  <si>
    <t>EXTR</t>
  </si>
  <si>
    <t>KEY</t>
  </si>
  <si>
    <t>NWBI</t>
  </si>
  <si>
    <t>BRKL</t>
  </si>
  <si>
    <t>COMM</t>
  </si>
  <si>
    <t>SFL</t>
  </si>
  <si>
    <t>RL</t>
  </si>
  <si>
    <t>CNQ</t>
  </si>
  <si>
    <t>RICK</t>
  </si>
  <si>
    <t>CERC</t>
  </si>
  <si>
    <t>H</t>
  </si>
  <si>
    <t>ENVA</t>
  </si>
  <si>
    <t>LEVI</t>
  </si>
  <si>
    <t>BBI</t>
  </si>
  <si>
    <t>TBI</t>
  </si>
  <si>
    <t>BBSI</t>
  </si>
  <si>
    <t>EOG</t>
  </si>
  <si>
    <t>EEFT</t>
  </si>
  <si>
    <t>UFCS</t>
  </si>
  <si>
    <t>DK</t>
  </si>
  <si>
    <t>CAKE</t>
  </si>
  <si>
    <t>DBD</t>
  </si>
  <si>
    <t>IPAR</t>
  </si>
  <si>
    <t>LCI</t>
  </si>
  <si>
    <t>NFBK</t>
  </si>
  <si>
    <t>URBN</t>
  </si>
  <si>
    <t>FNB</t>
  </si>
  <si>
    <t>AMBC</t>
  </si>
  <si>
    <t>SBGI</t>
  </si>
  <si>
    <t>IBCP</t>
  </si>
  <si>
    <t>COF</t>
  </si>
  <si>
    <t>ANGO</t>
  </si>
  <si>
    <t>TIGO</t>
  </si>
  <si>
    <t>PRQR</t>
  </si>
  <si>
    <t>ACRX</t>
  </si>
  <si>
    <t>JLL</t>
  </si>
  <si>
    <t>HJLI</t>
  </si>
  <si>
    <t>FDUS</t>
  </si>
  <si>
    <t>FBNC</t>
  </si>
  <si>
    <t>ARNC</t>
  </si>
  <si>
    <t>AMCX</t>
  </si>
  <si>
    <t>POWL</t>
  </si>
  <si>
    <t>AERI</t>
  </si>
  <si>
    <t>DDD</t>
  </si>
  <si>
    <t>DFS</t>
  </si>
  <si>
    <t>MHK</t>
  </si>
  <si>
    <t>OXM</t>
  </si>
  <si>
    <t>PFS</t>
  </si>
  <si>
    <t>HAL</t>
  </si>
  <si>
    <t>SOI</t>
  </si>
  <si>
    <t>SCS</t>
  </si>
  <si>
    <t>HRB</t>
  </si>
  <si>
    <t>STBA</t>
  </si>
  <si>
    <t>MTDR</t>
  </si>
  <si>
    <t>REVG</t>
  </si>
  <si>
    <t>SCU</t>
  </si>
  <si>
    <t>FRGI</t>
  </si>
  <si>
    <t>TSC</t>
  </si>
  <si>
    <t>MGY</t>
  </si>
  <si>
    <t>B</t>
  </si>
  <si>
    <t>MUR</t>
  </si>
  <si>
    <t>CSOD</t>
  </si>
  <si>
    <t>HFC</t>
  </si>
  <si>
    <t>FMBI</t>
  </si>
  <si>
    <t>MCEP</t>
  </si>
  <si>
    <t>BANC</t>
  </si>
  <si>
    <t>BHC</t>
  </si>
  <si>
    <t>OMF</t>
  </si>
  <si>
    <t>HOTH</t>
  </si>
  <si>
    <t>FULT</t>
  </si>
  <si>
    <t>DCOM</t>
  </si>
  <si>
    <t>WYND</t>
  </si>
  <si>
    <t>CMRE</t>
  </si>
  <si>
    <t>CLR</t>
  </si>
  <si>
    <t>BA</t>
  </si>
  <si>
    <t>INT</t>
  </si>
  <si>
    <t>HEP</t>
  </si>
  <si>
    <t>OPTN</t>
  </si>
  <si>
    <t>ASC</t>
  </si>
  <si>
    <t>AL</t>
  </si>
  <si>
    <t>AMC</t>
  </si>
  <si>
    <t>GLNG</t>
  </si>
  <si>
    <t>BAP</t>
  </si>
  <si>
    <t>HOPE</t>
  </si>
  <si>
    <t>POAI</t>
  </si>
  <si>
    <t>CWK</t>
  </si>
  <si>
    <t>CSII</t>
  </si>
  <si>
    <t>EAT</t>
  </si>
  <si>
    <t>PEBO</t>
  </si>
  <si>
    <t>EPZM</t>
  </si>
  <si>
    <t>VBTX</t>
  </si>
  <si>
    <t>DCP</t>
  </si>
  <si>
    <t>LE</t>
  </si>
  <si>
    <t>KRNY</t>
  </si>
  <si>
    <t>ANF</t>
  </si>
  <si>
    <t>CLB</t>
  </si>
  <si>
    <t>FFIC</t>
  </si>
  <si>
    <t>IVZ</t>
  </si>
  <si>
    <t>BPY</t>
  </si>
  <si>
    <t>BNFT</t>
  </si>
  <si>
    <t>JAKK</t>
  </si>
  <si>
    <t>AFG</t>
  </si>
  <si>
    <t>MGTA</t>
  </si>
  <si>
    <t>ANDE</t>
  </si>
  <si>
    <t>LORL</t>
  </si>
  <si>
    <t>UVSP</t>
  </si>
  <si>
    <t>TTI</t>
  </si>
  <si>
    <t>CHUY</t>
  </si>
  <si>
    <t>MLHR</t>
  </si>
  <si>
    <t>WSBC</t>
  </si>
  <si>
    <t>GSKY</t>
  </si>
  <si>
    <t>GIL</t>
  </si>
  <si>
    <t>RDN</t>
  </si>
  <si>
    <t>RM</t>
  </si>
  <si>
    <t>FFBC</t>
  </si>
  <si>
    <t>HWM</t>
  </si>
  <si>
    <t>FBP</t>
  </si>
  <si>
    <t>KLR</t>
  </si>
  <si>
    <t>RCON</t>
  </si>
  <si>
    <t>FRAN</t>
  </si>
  <si>
    <t>HTBK</t>
  </si>
  <si>
    <t>FC</t>
  </si>
  <si>
    <t>CEI</t>
  </si>
  <si>
    <t>RGA</t>
  </si>
  <si>
    <t>BSM</t>
  </si>
  <si>
    <t>MTG</t>
  </si>
  <si>
    <t>FCF</t>
  </si>
  <si>
    <t>STL</t>
  </si>
  <si>
    <t>BDGE</t>
  </si>
  <si>
    <t>PPC</t>
  </si>
  <si>
    <t>CNOB</t>
  </si>
  <si>
    <t>ALK</t>
  </si>
  <si>
    <t>SSB</t>
  </si>
  <si>
    <t>OVV</t>
  </si>
  <si>
    <t>CMA</t>
  </si>
  <si>
    <t>SIX</t>
  </si>
  <si>
    <t>SOLY</t>
  </si>
  <si>
    <t>LJPC</t>
  </si>
  <si>
    <t>JCOM</t>
  </si>
  <si>
    <t>CEIX</t>
  </si>
  <si>
    <t>KEX</t>
  </si>
  <si>
    <t>HBNC</t>
  </si>
  <si>
    <t>SHLX</t>
  </si>
  <si>
    <t>CVE</t>
  </si>
  <si>
    <t>THR</t>
  </si>
  <si>
    <t>UFS</t>
  </si>
  <si>
    <t>XEC</t>
  </si>
  <si>
    <t>CNTY</t>
  </si>
  <si>
    <t>VSAT</t>
  </si>
  <si>
    <t>WPRT</t>
  </si>
  <si>
    <t>RAPT</t>
  </si>
  <si>
    <t>HCCI</t>
  </si>
  <si>
    <t>WYNN</t>
  </si>
  <si>
    <t>BHE</t>
  </si>
  <si>
    <t>FE</t>
  </si>
  <si>
    <t>ATI</t>
  </si>
  <si>
    <t>EVFM</t>
  </si>
  <si>
    <t>CLRB</t>
  </si>
  <si>
    <t>FHN</t>
  </si>
  <si>
    <t>SU</t>
  </si>
  <si>
    <t>SHOO</t>
  </si>
  <si>
    <t>PFGC</t>
  </si>
  <si>
    <t>TK</t>
  </si>
  <si>
    <t>WFC</t>
  </si>
  <si>
    <t>CVI</t>
  </si>
  <si>
    <t>SXC</t>
  </si>
  <si>
    <t>MTNB</t>
  </si>
  <si>
    <t>JBLU</t>
  </si>
  <si>
    <t>KBAL</t>
  </si>
  <si>
    <t>APLT</t>
  </si>
  <si>
    <t>ATCO</t>
  </si>
  <si>
    <t>WES</t>
  </si>
  <si>
    <t>EAF</t>
  </si>
  <si>
    <t>SIEN</t>
  </si>
  <si>
    <t>GILT</t>
  </si>
  <si>
    <t>OMP</t>
  </si>
  <si>
    <t>NOV</t>
  </si>
  <si>
    <t>LILA</t>
  </si>
  <si>
    <t>SHLO</t>
  </si>
  <si>
    <t>LPG</t>
  </si>
  <si>
    <t>BKU</t>
  </si>
  <si>
    <t>TCBI</t>
  </si>
  <si>
    <t>NAVI</t>
  </si>
  <si>
    <t>ENDP</t>
  </si>
  <si>
    <t>ABCB</t>
  </si>
  <si>
    <t>NAKD</t>
  </si>
  <si>
    <t>SLB</t>
  </si>
  <si>
    <t>MOV</t>
  </si>
  <si>
    <t>CPF</t>
  </si>
  <si>
    <t>VREX</t>
  </si>
  <si>
    <t>PACW</t>
  </si>
  <si>
    <t>USFD</t>
  </si>
  <si>
    <t>SXTC</t>
  </si>
  <si>
    <t>NBRV</t>
  </si>
  <si>
    <t>SNV</t>
  </si>
  <si>
    <t>CAE</t>
  </si>
  <si>
    <t>ET</t>
  </si>
  <si>
    <t>NS</t>
  </si>
  <si>
    <t>WTI</t>
  </si>
  <si>
    <t>HSDT</t>
  </si>
  <si>
    <t>LILAK</t>
  </si>
  <si>
    <t>WBS</t>
  </si>
  <si>
    <t>MEOH</t>
  </si>
  <si>
    <t>GTT</t>
  </si>
  <si>
    <t>CRS</t>
  </si>
  <si>
    <t>TVTY</t>
  </si>
  <si>
    <t>UA</t>
  </si>
  <si>
    <t>MSBI</t>
  </si>
  <si>
    <t>LXRX</t>
  </si>
  <si>
    <t>PFC</t>
  </si>
  <si>
    <t>MGM</t>
  </si>
  <si>
    <t>DXPE</t>
  </si>
  <si>
    <t>NCR</t>
  </si>
  <si>
    <t>UAA</t>
  </si>
  <si>
    <t>BCSF</t>
  </si>
  <si>
    <t>CATM</t>
  </si>
  <si>
    <t>EVRI</t>
  </si>
  <si>
    <t>PVH</t>
  </si>
  <si>
    <t>GNW</t>
  </si>
  <si>
    <t>FUN</t>
  </si>
  <si>
    <t>HEXO</t>
  </si>
  <si>
    <t>BIOL</t>
  </si>
  <si>
    <t>MMLP</t>
  </si>
  <si>
    <t>UFI</t>
  </si>
  <si>
    <t>BLX</t>
  </si>
  <si>
    <t>BCOR</t>
  </si>
  <si>
    <t>PUMP</t>
  </si>
  <si>
    <t>GDEN</t>
  </si>
  <si>
    <t>ARMK</t>
  </si>
  <si>
    <t>TPR</t>
  </si>
  <si>
    <t>BPFH</t>
  </si>
  <si>
    <t>CARS</t>
  </si>
  <si>
    <t>BLMN</t>
  </si>
  <si>
    <t>ZGNX</t>
  </si>
  <si>
    <t>MATW</t>
  </si>
  <si>
    <t>FI</t>
  </si>
  <si>
    <t>WPX</t>
  </si>
  <si>
    <t>ARGO</t>
  </si>
  <si>
    <t>PLCE</t>
  </si>
  <si>
    <t>DXC</t>
  </si>
  <si>
    <t>HAFC</t>
  </si>
  <si>
    <t>CASH</t>
  </si>
  <si>
    <t>PSXP</t>
  </si>
  <si>
    <t>FANG</t>
  </si>
  <si>
    <t>NBL</t>
  </si>
  <si>
    <t>TRGP</t>
  </si>
  <si>
    <t>MCS</t>
  </si>
  <si>
    <t>QEP</t>
  </si>
  <si>
    <t>GSM</t>
  </si>
  <si>
    <t>RTLR</t>
  </si>
  <si>
    <t>AGO</t>
  </si>
  <si>
    <t>AER</t>
  </si>
  <si>
    <t>TILE</t>
  </si>
  <si>
    <t>OCX</t>
  </si>
  <si>
    <t>KNL</t>
  </si>
  <si>
    <t>RRR</t>
  </si>
  <si>
    <t>TNP</t>
  </si>
  <si>
    <t>REI</t>
  </si>
  <si>
    <t>MRC</t>
  </si>
  <si>
    <t>BJRI</t>
  </si>
  <si>
    <t>CEQP</t>
  </si>
  <si>
    <t>ERF</t>
  </si>
  <si>
    <t>DIN</t>
  </si>
  <si>
    <t>BSET</t>
  </si>
  <si>
    <t>ENLC</t>
  </si>
  <si>
    <t>CUBI</t>
  </si>
  <si>
    <t>FOSL</t>
  </si>
  <si>
    <t>GES</t>
  </si>
  <si>
    <t>PRTY</t>
  </si>
  <si>
    <t>PTE</t>
  </si>
  <si>
    <t>BRQS</t>
  </si>
  <si>
    <t>APA</t>
  </si>
  <si>
    <t>XERS</t>
  </si>
  <si>
    <t>ENBL</t>
  </si>
  <si>
    <t>AIMT</t>
  </si>
  <si>
    <t>SEAS</t>
  </si>
  <si>
    <t>OGI</t>
  </si>
  <si>
    <t>VRCA</t>
  </si>
  <si>
    <t>ICPT</t>
  </si>
  <si>
    <t>BGCP</t>
  </si>
  <si>
    <t>IHRT</t>
  </si>
  <si>
    <t>XRX</t>
  </si>
  <si>
    <t>ANIP</t>
  </si>
  <si>
    <t>MRO</t>
  </si>
  <si>
    <t>ARCH</t>
  </si>
  <si>
    <t>KSS</t>
  </si>
  <si>
    <t>CADE</t>
  </si>
  <si>
    <t>MDP</t>
  </si>
  <si>
    <t>RGS</t>
  </si>
  <si>
    <t>HA</t>
  </si>
  <si>
    <t>CPA</t>
  </si>
  <si>
    <t>MYO</t>
  </si>
  <si>
    <t>ACB</t>
  </si>
  <si>
    <t>DVN</t>
  </si>
  <si>
    <t>VNOM</t>
  </si>
  <si>
    <t>HWC</t>
  </si>
  <si>
    <t>NOG</t>
  </si>
  <si>
    <t>PAGP</t>
  </si>
  <si>
    <t>KLXE</t>
  </si>
  <si>
    <t>IO</t>
  </si>
  <si>
    <t>CPG</t>
  </si>
  <si>
    <t>CPRI</t>
  </si>
  <si>
    <t>HP</t>
  </si>
  <si>
    <t>CATO</t>
  </si>
  <si>
    <t>GPRK</t>
  </si>
  <si>
    <t>BOOT</t>
  </si>
  <si>
    <t>PAA</t>
  </si>
  <si>
    <t>OCGN</t>
  </si>
  <si>
    <t>NMIH</t>
  </si>
  <si>
    <t>TCDA</t>
  </si>
  <si>
    <t>SKYW</t>
  </si>
  <si>
    <t>CUTR</t>
  </si>
  <si>
    <t>SIG</t>
  </si>
  <si>
    <t>DAL</t>
  </si>
  <si>
    <t>LC</t>
  </si>
  <si>
    <t>NEX</t>
  </si>
  <si>
    <t>HLX</t>
  </si>
  <si>
    <t>DLX</t>
  </si>
  <si>
    <t>CMTL</t>
  </si>
  <si>
    <t>WBT</t>
  </si>
  <si>
    <t>HHC</t>
  </si>
  <si>
    <t>LIND</t>
  </si>
  <si>
    <t>NERV</t>
  </si>
  <si>
    <t>BCO</t>
  </si>
  <si>
    <t>SP</t>
  </si>
  <si>
    <t>CNXM</t>
  </si>
  <si>
    <t>STNG</t>
  </si>
  <si>
    <t>FTSI</t>
  </si>
  <si>
    <t>FTI</t>
  </si>
  <si>
    <t>AIR</t>
  </si>
  <si>
    <t>DENN</t>
  </si>
  <si>
    <t>MNK</t>
  </si>
  <si>
    <t>KTB</t>
  </si>
  <si>
    <t>PVAC</t>
  </si>
  <si>
    <t>MYGN</t>
  </si>
  <si>
    <t>AAL</t>
  </si>
  <si>
    <t>EB</t>
  </si>
  <si>
    <t>SAVA</t>
  </si>
  <si>
    <t>PRA</t>
  </si>
  <si>
    <t>ACOR</t>
  </si>
  <si>
    <t>PARR</t>
  </si>
  <si>
    <t>ITRM</t>
  </si>
  <si>
    <t>DS</t>
  </si>
  <si>
    <t>GWB</t>
  </si>
  <si>
    <t>BXRX</t>
  </si>
  <si>
    <t>CIT</t>
  </si>
  <si>
    <t>NGL</t>
  </si>
  <si>
    <t>OII</t>
  </si>
  <si>
    <t>BKD</t>
  </si>
  <si>
    <t>RRD</t>
  </si>
  <si>
    <t>NSPR</t>
  </si>
  <si>
    <t>RCL</t>
  </si>
  <si>
    <t>HMHC</t>
  </si>
  <si>
    <t>PTEN</t>
  </si>
  <si>
    <t>CNDT</t>
  </si>
  <si>
    <t>GCO</t>
  </si>
  <si>
    <t>DBI</t>
  </si>
  <si>
    <t>OXY</t>
  </si>
  <si>
    <t>SAVE</t>
  </si>
  <si>
    <t>CNK</t>
  </si>
  <si>
    <t>OKE</t>
  </si>
  <si>
    <t>AVCT</t>
  </si>
  <si>
    <t>FET</t>
  </si>
  <si>
    <t>SM</t>
  </si>
  <si>
    <t>GLOG</t>
  </si>
  <si>
    <t>FNKO</t>
  </si>
  <si>
    <t>COTY</t>
  </si>
  <si>
    <t>ADS</t>
  </si>
  <si>
    <t>UAL</t>
  </si>
  <si>
    <t>JWN</t>
  </si>
  <si>
    <t>M</t>
  </si>
  <si>
    <t>CPS</t>
  </si>
  <si>
    <t>GIII</t>
  </si>
  <si>
    <t>ZAGG</t>
  </si>
  <si>
    <t>MESA</t>
  </si>
  <si>
    <t>NBLX</t>
  </si>
  <si>
    <t>BTU</t>
  </si>
  <si>
    <t>AVGR</t>
  </si>
  <si>
    <t>RIG</t>
  </si>
  <si>
    <t>AEZS</t>
  </si>
  <si>
    <t>CHEK</t>
  </si>
  <si>
    <t>LPI</t>
  </si>
  <si>
    <t>TGI</t>
  </si>
  <si>
    <t>SABR</t>
  </si>
  <si>
    <t>CAL</t>
  </si>
  <si>
    <t>GEL</t>
  </si>
  <si>
    <t>RUTH</t>
  </si>
  <si>
    <t>CPE</t>
  </si>
  <si>
    <t>NMRK</t>
  </si>
  <si>
    <t>TLRY</t>
  </si>
  <si>
    <t>SPR</t>
  </si>
  <si>
    <t>OSW</t>
  </si>
  <si>
    <t>DDS</t>
  </si>
  <si>
    <t>MTSC</t>
  </si>
  <si>
    <t>INPX</t>
  </si>
  <si>
    <t>OIS</t>
  </si>
  <si>
    <t>CHEF</t>
  </si>
  <si>
    <t>DCTH</t>
  </si>
  <si>
    <t>GRTS</t>
  </si>
  <si>
    <t>LTRPA</t>
  </si>
  <si>
    <t>BHLB</t>
  </si>
  <si>
    <t>PLIN</t>
  </si>
  <si>
    <t>HUD</t>
  </si>
  <si>
    <t>ATRO</t>
  </si>
  <si>
    <t>EOLS</t>
  </si>
  <si>
    <t>ETM</t>
  </si>
  <si>
    <t>AGS</t>
  </si>
  <si>
    <t>TALO</t>
  </si>
  <si>
    <t>TMBR</t>
  </si>
  <si>
    <t>CHX</t>
  </si>
  <si>
    <t>REV</t>
  </si>
  <si>
    <t>VET</t>
  </si>
  <si>
    <t>CCL</t>
  </si>
  <si>
    <t>PBF</t>
  </si>
  <si>
    <t>BLU</t>
  </si>
  <si>
    <t>GEVO</t>
  </si>
  <si>
    <t>JE</t>
  </si>
  <si>
    <t>NBR</t>
  </si>
  <si>
    <t>KOS</t>
  </si>
  <si>
    <t>LONE</t>
  </si>
  <si>
    <t>HPR</t>
  </si>
  <si>
    <t>MNLO</t>
  </si>
  <si>
    <t>PLAY</t>
  </si>
  <si>
    <t>OAS</t>
  </si>
  <si>
    <t>GRPN</t>
  </si>
  <si>
    <t>SNDE</t>
  </si>
  <si>
    <t>SALT</t>
  </si>
  <si>
    <t>AMPY</t>
  </si>
  <si>
    <t>TISI</t>
  </si>
  <si>
    <t>SONM</t>
  </si>
  <si>
    <t>NCLH</t>
  </si>
  <si>
    <t>TRXC</t>
  </si>
  <si>
    <t>EXPR</t>
  </si>
  <si>
    <t>MLND</t>
  </si>
  <si>
    <t>WISA</t>
  </si>
  <si>
    <t>ICD</t>
  </si>
  <si>
    <t>RRGB</t>
  </si>
  <si>
    <t>SNDL</t>
  </si>
  <si>
    <t>VVI</t>
  </si>
  <si>
    <t>SHIP</t>
  </si>
  <si>
    <t>PACD</t>
  </si>
  <si>
    <t>CDEV</t>
  </si>
  <si>
    <t>WLL</t>
  </si>
  <si>
    <t>NXTC</t>
  </si>
  <si>
    <t>GCI</t>
  </si>
  <si>
    <t>GLBS</t>
  </si>
  <si>
    <t>SONN</t>
  </si>
  <si>
    <t>TELL</t>
  </si>
  <si>
    <t>TOPS</t>
  </si>
  <si>
    <t>BORR</t>
  </si>
  <si>
    <t>CTRM</t>
  </si>
  <si>
    <t>HTZ</t>
  </si>
  <si>
    <t>Volume Diário (USD)</t>
  </si>
  <si>
    <t>Preço (USD)</t>
  </si>
  <si>
    <t>NUZE</t>
  </si>
  <si>
    <t>TAPR</t>
  </si>
  <si>
    <t>LTRPB</t>
  </si>
  <si>
    <t>BVXV</t>
  </si>
  <si>
    <t>SUMR</t>
  </si>
  <si>
    <t>SKYS</t>
  </si>
  <si>
    <t>ANY</t>
  </si>
  <si>
    <t>TLSA</t>
  </si>
  <si>
    <t>IMRN</t>
  </si>
  <si>
    <t>IPWR</t>
  </si>
  <si>
    <t>PW</t>
  </si>
  <si>
    <t>JOB</t>
  </si>
  <si>
    <t>FTFT</t>
  </si>
  <si>
    <t>WINS</t>
  </si>
  <si>
    <t>AEYE</t>
  </si>
  <si>
    <t>AMRK</t>
  </si>
  <si>
    <t>TWMC</t>
  </si>
  <si>
    <t>CBLI</t>
  </si>
  <si>
    <t>AREC</t>
  </si>
  <si>
    <t>DRD</t>
  </si>
  <si>
    <t>WAFU</t>
  </si>
  <si>
    <t>BNTX</t>
  </si>
  <si>
    <t>CIDM</t>
  </si>
  <si>
    <t>NIO</t>
  </si>
  <si>
    <t>SE</t>
  </si>
  <si>
    <t>EDUC</t>
  </si>
  <si>
    <t>CETXP</t>
  </si>
  <si>
    <t>EVOK</t>
  </si>
  <si>
    <t>NMRD</t>
  </si>
  <si>
    <t>ADAP</t>
  </si>
  <si>
    <t>ELA</t>
  </si>
  <si>
    <t>FUTU</t>
  </si>
  <si>
    <t>TRIB</t>
  </si>
  <si>
    <t>DAO</t>
  </si>
  <si>
    <t>UVXY</t>
  </si>
  <si>
    <t>GSX</t>
  </si>
  <si>
    <t>YCBD</t>
  </si>
  <si>
    <t>CPSH</t>
  </si>
  <si>
    <t>CLIR</t>
  </si>
  <si>
    <t>SMMT</t>
  </si>
  <si>
    <t>NIU</t>
  </si>
  <si>
    <t>BLPH</t>
  </si>
  <si>
    <t>VNET</t>
  </si>
  <si>
    <t>CPAH</t>
  </si>
  <si>
    <t>VXX</t>
  </si>
  <si>
    <t>VIXY</t>
  </si>
  <si>
    <t>SPCB</t>
  </si>
  <si>
    <t>GROW</t>
  </si>
  <si>
    <t>ELLO</t>
  </si>
  <si>
    <t>PDD</t>
  </si>
  <si>
    <t>DXR</t>
  </si>
  <si>
    <t>DQ</t>
  </si>
  <si>
    <t>SCON</t>
  </si>
  <si>
    <t>GRNQ</t>
  </si>
  <si>
    <t>XVZ</t>
  </si>
  <si>
    <t>IMAB</t>
  </si>
  <si>
    <t>MICT</t>
  </si>
  <si>
    <t>VIXM</t>
  </si>
  <si>
    <t>QUMU</t>
  </si>
  <si>
    <t>HEBT</t>
  </si>
  <si>
    <t>GFI</t>
  </si>
  <si>
    <t>IFMK</t>
  </si>
  <si>
    <t>ERYP</t>
  </si>
  <si>
    <t>ADRO</t>
  </si>
  <si>
    <t>BILI</t>
  </si>
  <si>
    <t>AQB</t>
  </si>
  <si>
    <t>JRJC</t>
  </si>
  <si>
    <t>TMDI</t>
  </si>
  <si>
    <t>LEU</t>
  </si>
  <si>
    <t>ATHE</t>
  </si>
  <si>
    <t>CMRX</t>
  </si>
  <si>
    <t>OCFT</t>
  </si>
  <si>
    <t>FORTY</t>
  </si>
  <si>
    <t>MJCO</t>
  </si>
  <si>
    <t>FNGU</t>
  </si>
  <si>
    <t>HMY</t>
  </si>
  <si>
    <t>DLHC</t>
  </si>
  <si>
    <t>TRX</t>
  </si>
  <si>
    <t>GURE</t>
  </si>
  <si>
    <t>MHH</t>
  </si>
  <si>
    <t>EFOI</t>
  </si>
  <si>
    <t>MREO</t>
  </si>
  <si>
    <t>EMAN</t>
  </si>
  <si>
    <t>ESCA</t>
  </si>
  <si>
    <t>WRN</t>
  </si>
  <si>
    <t>ARGX</t>
  </si>
  <si>
    <t>FNGO</t>
  </si>
  <si>
    <t>QFIN</t>
  </si>
  <si>
    <t>ZLAB</t>
  </si>
  <si>
    <t>ICLK</t>
  </si>
  <si>
    <t>AQMS</t>
  </si>
  <si>
    <t>AMBO</t>
  </si>
  <si>
    <t>ARKG</t>
  </si>
  <si>
    <t>GRVY</t>
  </si>
  <si>
    <t>FMCIU</t>
  </si>
  <si>
    <t>EDNT</t>
  </si>
  <si>
    <t>ASA</t>
  </si>
  <si>
    <t>DOYU</t>
  </si>
  <si>
    <t>SQNS</t>
  </si>
  <si>
    <t>AU</t>
  </si>
  <si>
    <t>SLVP</t>
  </si>
  <si>
    <t>RENN</t>
  </si>
  <si>
    <t>COE</t>
  </si>
  <si>
    <t>EDSA</t>
  </si>
  <si>
    <t>TAL</t>
  </si>
  <si>
    <t>GMAB</t>
  </si>
  <si>
    <t>CHCI</t>
  </si>
  <si>
    <t>BCYC</t>
  </si>
  <si>
    <t>BNTC</t>
  </si>
  <si>
    <t>PHCF</t>
  </si>
  <si>
    <t>VIPS</t>
  </si>
  <si>
    <t>UUU</t>
  </si>
  <si>
    <t>WYY</t>
  </si>
  <si>
    <t>ARKW</t>
  </si>
  <si>
    <t>ACTG</t>
  </si>
  <si>
    <t>TMF</t>
  </si>
  <si>
    <t>AZRE</t>
  </si>
  <si>
    <t>ARKK</t>
  </si>
  <si>
    <t>ITMR</t>
  </si>
  <si>
    <t>CTIB</t>
  </si>
  <si>
    <t>HIHO</t>
  </si>
  <si>
    <t>DMAC</t>
  </si>
  <si>
    <t>LCAHU</t>
  </si>
  <si>
    <t>VOXX</t>
  </si>
  <si>
    <t>ZTO</t>
  </si>
  <si>
    <t>JD</t>
  </si>
  <si>
    <t>HCCHU</t>
  </si>
  <si>
    <t>CLIX</t>
  </si>
  <si>
    <t>MTLS</t>
  </si>
  <si>
    <t>MFH</t>
  </si>
  <si>
    <t>ONLN</t>
  </si>
  <si>
    <t>LEDS</t>
  </si>
  <si>
    <t>SIL</t>
  </si>
  <si>
    <t>CWEB</t>
  </si>
  <si>
    <t>KMED</t>
  </si>
  <si>
    <t>SGDM</t>
  </si>
  <si>
    <t>MHLD</t>
  </si>
  <si>
    <t>IBUY</t>
  </si>
  <si>
    <t>WCLD</t>
  </si>
  <si>
    <t>GDS</t>
  </si>
  <si>
    <t>AGQ</t>
  </si>
  <si>
    <t>DLPN</t>
  </si>
  <si>
    <t>GDX</t>
  </si>
  <si>
    <t>PTH</t>
  </si>
  <si>
    <t>LEAF</t>
  </si>
  <si>
    <t>MRAM</t>
  </si>
  <si>
    <t>INFU</t>
  </si>
  <si>
    <t>RING</t>
  </si>
  <si>
    <t>GOEX</t>
  </si>
  <si>
    <t>KFS</t>
  </si>
  <si>
    <t>GDXJ</t>
  </si>
  <si>
    <t>GOAU</t>
  </si>
  <si>
    <t>KOLD</t>
  </si>
  <si>
    <t>ARMP</t>
  </si>
  <si>
    <t>PAVM</t>
  </si>
  <si>
    <t>WSTG</t>
  </si>
  <si>
    <t>OGIG</t>
  </si>
  <si>
    <t>DGP</t>
  </si>
  <si>
    <t>NERD</t>
  </si>
  <si>
    <t>HGSH</t>
  </si>
  <si>
    <t>UNIT</t>
  </si>
  <si>
    <t>HX</t>
  </si>
  <si>
    <t>SGDJ</t>
  </si>
  <si>
    <t>MN</t>
  </si>
  <si>
    <t>RBBN</t>
  </si>
  <si>
    <t>BGNE</t>
  </si>
  <si>
    <t>FDNI</t>
  </si>
  <si>
    <t>UBT</t>
  </si>
  <si>
    <t>GIGM</t>
  </si>
  <si>
    <t>SILJ</t>
  </si>
  <si>
    <t>FNGS</t>
  </si>
  <si>
    <t>KURE</t>
  </si>
  <si>
    <t>HERO</t>
  </si>
  <si>
    <t>MORF</t>
  </si>
  <si>
    <t>CPHI</t>
  </si>
  <si>
    <t>ARKF</t>
  </si>
  <si>
    <t>TAN</t>
  </si>
  <si>
    <t>NTES</t>
  </si>
  <si>
    <t>OIIM</t>
  </si>
  <si>
    <t>OTEL</t>
  </si>
  <si>
    <t>ESPO</t>
  </si>
  <si>
    <t>IDNA</t>
  </si>
  <si>
    <t>UGL</t>
  </si>
  <si>
    <t>TKAT</t>
  </si>
  <si>
    <t>TIGR</t>
  </si>
  <si>
    <t>SBUG</t>
  </si>
  <si>
    <t>INSUU</t>
  </si>
  <si>
    <t>EGAN</t>
  </si>
  <si>
    <t>VRNA</t>
  </si>
  <si>
    <t>BOSC</t>
  </si>
  <si>
    <t>CLWT</t>
  </si>
  <si>
    <t>ARKQ</t>
  </si>
  <si>
    <t>MKGI</t>
  </si>
  <si>
    <t>QCLN</t>
  </si>
  <si>
    <t>WEBL</t>
  </si>
  <si>
    <t>REXN</t>
  </si>
  <si>
    <t>CHIH</t>
  </si>
  <si>
    <t>MH/PA</t>
  </si>
  <si>
    <t>EMQQ</t>
  </si>
  <si>
    <t>GIGE</t>
  </si>
  <si>
    <t>XPL</t>
  </si>
  <si>
    <t>ASML</t>
  </si>
  <si>
    <t>MESO</t>
  </si>
  <si>
    <t>OPRA</t>
  </si>
  <si>
    <t>SNOA</t>
  </si>
  <si>
    <t>ERIC</t>
  </si>
  <si>
    <t>PHI</t>
  </si>
  <si>
    <t>ASTC</t>
  </si>
  <si>
    <t>IDRA</t>
  </si>
  <si>
    <t>CHIS</t>
  </si>
  <si>
    <t>HZN</t>
  </si>
  <si>
    <t>CLOU</t>
  </si>
  <si>
    <t>USV</t>
  </si>
  <si>
    <t>ALRN</t>
  </si>
  <si>
    <t>PBW</t>
  </si>
  <si>
    <t>FPXI</t>
  </si>
  <si>
    <t>EVOL</t>
  </si>
  <si>
    <t>PCG/PH</t>
  </si>
  <si>
    <t>MH/PD</t>
  </si>
  <si>
    <t>MTSL</t>
  </si>
  <si>
    <t>WILC</t>
  </si>
  <si>
    <t>MH/PC</t>
  </si>
  <si>
    <t>GAMR</t>
  </si>
  <si>
    <t>LIVE</t>
  </si>
  <si>
    <t>AMRH</t>
  </si>
  <si>
    <t>TYD</t>
  </si>
  <si>
    <t>CMT</t>
  </si>
  <si>
    <t>HUYA</t>
  </si>
  <si>
    <t>CTK</t>
  </si>
  <si>
    <t>EBIZ</t>
  </si>
  <si>
    <t>TSRI</t>
  </si>
  <si>
    <t>PCG/PB</t>
  </si>
  <si>
    <t>DBS</t>
  </si>
  <si>
    <t>MDWD</t>
  </si>
  <si>
    <t>INOD</t>
  </si>
  <si>
    <t>SIVR</t>
  </si>
  <si>
    <t>SLV</t>
  </si>
  <si>
    <t>AUTL</t>
  </si>
  <si>
    <t>RDY</t>
  </si>
  <si>
    <t>GRIF</t>
  </si>
  <si>
    <t>IPO</t>
  </si>
  <si>
    <t>XBUY</t>
  </si>
  <si>
    <t>LFACU</t>
  </si>
  <si>
    <t>PRTK</t>
  </si>
  <si>
    <t>ZROZ</t>
  </si>
  <si>
    <t>CLRO</t>
  </si>
  <si>
    <t>KWEB</t>
  </si>
  <si>
    <t>FPXE</t>
  </si>
  <si>
    <t>STSA</t>
  </si>
  <si>
    <t>JMIA</t>
  </si>
  <si>
    <t>XITK</t>
  </si>
  <si>
    <t>BIB</t>
  </si>
  <si>
    <t>BCOM</t>
  </si>
  <si>
    <t>KGRN</t>
  </si>
  <si>
    <t>FRSX</t>
  </si>
  <si>
    <t>ACES</t>
  </si>
  <si>
    <t>CNXT</t>
  </si>
  <si>
    <t>APOP</t>
  </si>
  <si>
    <t>EDV</t>
  </si>
  <si>
    <t>YY</t>
  </si>
  <si>
    <t>PNQI</t>
  </si>
  <si>
    <t>ASFI</t>
  </si>
  <si>
    <t>SENEB</t>
  </si>
  <si>
    <t>PSLV</t>
  </si>
  <si>
    <t>RWGV</t>
  </si>
  <si>
    <t>QLD</t>
  </si>
  <si>
    <t>URNM</t>
  </si>
  <si>
    <t>PCG/PD</t>
  </si>
  <si>
    <t>BBH</t>
  </si>
  <si>
    <t>ARTW</t>
  </si>
  <si>
    <t>SMIT</t>
  </si>
  <si>
    <t>NFINU</t>
  </si>
  <si>
    <t>SOCL</t>
  </si>
  <si>
    <t>TTTN</t>
  </si>
  <si>
    <t>PCG/PI</t>
  </si>
  <si>
    <t>EQIX</t>
  </si>
  <si>
    <t>XWEB</t>
  </si>
  <si>
    <t>EEH</t>
  </si>
  <si>
    <t>XBI</t>
  </si>
  <si>
    <t>MOM</t>
  </si>
  <si>
    <t>JJP</t>
  </si>
  <si>
    <t>CNRG</t>
  </si>
  <si>
    <t>PCG/PG</t>
  </si>
  <si>
    <t>GBUY</t>
  </si>
  <si>
    <t>MOGU</t>
  </si>
  <si>
    <t>XNTK</t>
  </si>
  <si>
    <t>CEF</t>
  </si>
  <si>
    <t>UBG</t>
  </si>
  <si>
    <t>CHIQ</t>
  </si>
  <si>
    <t>CFFAU</t>
  </si>
  <si>
    <t>ALSK</t>
  </si>
  <si>
    <t>SAFE</t>
  </si>
  <si>
    <t>PTF</t>
  </si>
  <si>
    <t>LTBR</t>
  </si>
  <si>
    <t>TCO</t>
  </si>
  <si>
    <t>CHNA</t>
  </si>
  <si>
    <t>LEJU</t>
  </si>
  <si>
    <t>FDN</t>
  </si>
  <si>
    <t>IPOS</t>
  </si>
  <si>
    <t>DBP</t>
  </si>
  <si>
    <t>ELTK</t>
  </si>
  <si>
    <t>GNSS</t>
  </si>
  <si>
    <t>BROG</t>
  </si>
  <si>
    <t>CXSE</t>
  </si>
  <si>
    <t>LIT</t>
  </si>
  <si>
    <t>GXTG</t>
  </si>
  <si>
    <t>CSBR</t>
  </si>
  <si>
    <t>XONE</t>
  </si>
  <si>
    <t>AMOM</t>
  </si>
  <si>
    <t>MLSS</t>
  </si>
  <si>
    <t>LAND</t>
  </si>
  <si>
    <t>LABU</t>
  </si>
  <si>
    <t>HCACU</t>
  </si>
  <si>
    <t>WVVIP</t>
  </si>
  <si>
    <t>PBD</t>
  </si>
  <si>
    <t>CONE</t>
  </si>
  <si>
    <t>TME</t>
  </si>
  <si>
    <t>DWAW</t>
  </si>
  <si>
    <t>CQQQ</t>
  </si>
  <si>
    <t>USAK</t>
  </si>
  <si>
    <t>CHAU</t>
  </si>
  <si>
    <t>GLDM</t>
  </si>
  <si>
    <t>HTEC</t>
  </si>
  <si>
    <t>TLT</t>
  </si>
  <si>
    <t>AAAU</t>
  </si>
  <si>
    <t>USIO</t>
  </si>
  <si>
    <t>GBUG</t>
  </si>
  <si>
    <t>SGOL</t>
  </si>
  <si>
    <t>DGL</t>
  </si>
  <si>
    <t>IAU</t>
  </si>
  <si>
    <t>HDSN</t>
  </si>
  <si>
    <t>UST</t>
  </si>
  <si>
    <t>GLD</t>
  </si>
  <si>
    <t>OUNZ</t>
  </si>
  <si>
    <t>BAR</t>
  </si>
  <si>
    <t>SCHQ</t>
  </si>
  <si>
    <t>SPTL</t>
  </si>
  <si>
    <t>QTS/PB</t>
  </si>
  <si>
    <t>VGLT</t>
  </si>
  <si>
    <t>BLCN</t>
  </si>
  <si>
    <t>ASHX</t>
  </si>
  <si>
    <t>SKYY</t>
  </si>
  <si>
    <t>SMOG</t>
  </si>
  <si>
    <t>ASHS</t>
  </si>
  <si>
    <t>CNCR</t>
  </si>
  <si>
    <t>BTEC</t>
  </si>
  <si>
    <t>PHYS</t>
  </si>
  <si>
    <t>QTS</t>
  </si>
  <si>
    <t>TECB</t>
  </si>
  <si>
    <t>BKEP</t>
  </si>
  <si>
    <t>BUG</t>
  </si>
  <si>
    <t>HCHC</t>
  </si>
  <si>
    <t>QQQ</t>
  </si>
  <si>
    <t>ICLN</t>
  </si>
  <si>
    <t>TQQQ</t>
  </si>
  <si>
    <t>GNOM</t>
  </si>
  <si>
    <t>SBAC</t>
  </si>
  <si>
    <t>IBB</t>
  </si>
  <si>
    <t>SAP</t>
  </si>
  <si>
    <t>IIPR</t>
  </si>
  <si>
    <t>PLAT</t>
  </si>
  <si>
    <t>PDEX</t>
  </si>
  <si>
    <t>SCPH</t>
  </si>
  <si>
    <t>IAUF</t>
  </si>
  <si>
    <t>DISCB</t>
  </si>
  <si>
    <t>LWAY</t>
  </si>
  <si>
    <t>IGV</t>
  </si>
  <si>
    <t>TSM</t>
  </si>
  <si>
    <t>FMS</t>
  </si>
  <si>
    <t>SPRT</t>
  </si>
  <si>
    <t>KBA</t>
  </si>
  <si>
    <t>CNYA</t>
  </si>
  <si>
    <t>GWPH</t>
  </si>
  <si>
    <t>PGJ</t>
  </si>
  <si>
    <t>ENTR</t>
  </si>
  <si>
    <t>LTPZ</t>
  </si>
  <si>
    <t>ICVT</t>
  </si>
  <si>
    <t>GENE</t>
  </si>
  <si>
    <t>CEL</t>
  </si>
  <si>
    <t>ATXI</t>
  </si>
  <si>
    <t>IETC</t>
  </si>
  <si>
    <t>TEVA</t>
  </si>
  <si>
    <t>FBT</t>
  </si>
  <si>
    <t>DSKE</t>
  </si>
  <si>
    <t>BZUN</t>
  </si>
  <si>
    <t>EDEN</t>
  </si>
  <si>
    <t>NHTC</t>
  </si>
  <si>
    <t>RTH</t>
  </si>
  <si>
    <t>DFVL</t>
  </si>
  <si>
    <t>FDIS</t>
  </si>
  <si>
    <t>APXTU</t>
  </si>
  <si>
    <t>PSJ</t>
  </si>
  <si>
    <t>CHIK</t>
  </si>
  <si>
    <t>PCG/PE</t>
  </si>
  <si>
    <t>SCO</t>
  </si>
  <si>
    <t>IHAK</t>
  </si>
  <si>
    <t>DAVA</t>
  </si>
  <si>
    <t>SRAX</t>
  </si>
  <si>
    <t>ENG</t>
  </si>
  <si>
    <t>PCG/PC</t>
  </si>
  <si>
    <t>TLH</t>
  </si>
  <si>
    <t>NEW</t>
  </si>
  <si>
    <t>RWUI</t>
  </si>
  <si>
    <t>AIQ</t>
  </si>
  <si>
    <t>IGM</t>
  </si>
  <si>
    <t>UAMY</t>
  </si>
  <si>
    <t>HCCH</t>
  </si>
  <si>
    <t>CHN</t>
  </si>
  <si>
    <t>DLR</t>
  </si>
  <si>
    <t>TDF</t>
  </si>
  <si>
    <t>BOTZ</t>
  </si>
  <si>
    <t>RWLS</t>
  </si>
  <si>
    <t>FXL</t>
  </si>
  <si>
    <t>KOSS</t>
  </si>
  <si>
    <t>CCZ</t>
  </si>
  <si>
    <t>GLTR</t>
  </si>
  <si>
    <t>BLOK</t>
  </si>
  <si>
    <t>ICCC</t>
  </si>
  <si>
    <t>DNN</t>
  </si>
  <si>
    <t>IYW</t>
  </si>
  <si>
    <t>ASHR</t>
  </si>
  <si>
    <t>TMFC</t>
  </si>
  <si>
    <t>GDNA</t>
  </si>
  <si>
    <t>PCG/PA</t>
  </si>
  <si>
    <t>FONR</t>
  </si>
  <si>
    <t>ROM</t>
  </si>
  <si>
    <t>TAIL</t>
  </si>
  <si>
    <t>RDHL</t>
  </si>
  <si>
    <t>MGK</t>
  </si>
  <si>
    <t>ONEQ</t>
  </si>
  <si>
    <t>BSTZ</t>
  </si>
  <si>
    <t>PAWZ</t>
  </si>
  <si>
    <t>AAU</t>
  </si>
  <si>
    <t>PLW</t>
  </si>
  <si>
    <t>NICE</t>
  </si>
  <si>
    <t>EPIX</t>
  </si>
  <si>
    <t>SANW</t>
  </si>
  <si>
    <t>NUMG</t>
  </si>
  <si>
    <t>OXBR</t>
  </si>
  <si>
    <t>BABA</t>
  </si>
  <si>
    <t>BST</t>
  </si>
  <si>
    <t>VQT</t>
  </si>
  <si>
    <t>CCI</t>
  </si>
  <si>
    <t>KTCC</t>
  </si>
  <si>
    <t>JKH</t>
  </si>
  <si>
    <t>AZN</t>
  </si>
  <si>
    <t>BKTI</t>
  </si>
  <si>
    <t>JKE</t>
  </si>
  <si>
    <t>VCR</t>
  </si>
  <si>
    <t>UEUR</t>
  </si>
  <si>
    <t>LACQU</t>
  </si>
  <si>
    <t>BLV</t>
  </si>
  <si>
    <t>VUG</t>
  </si>
  <si>
    <t>IWY</t>
  </si>
  <si>
    <t>CN</t>
  </si>
  <si>
    <t>CYCCP</t>
  </si>
  <si>
    <t>XLK</t>
  </si>
  <si>
    <t>OFED</t>
  </si>
  <si>
    <t>MPX</t>
  </si>
  <si>
    <t>PUYI</t>
  </si>
  <si>
    <t>LOUP</t>
  </si>
  <si>
    <t>BIOX</t>
  </si>
  <si>
    <t>VGT</t>
  </si>
  <si>
    <t>BBC</t>
  </si>
  <si>
    <t>UMC</t>
  </si>
  <si>
    <t>PEXL</t>
  </si>
  <si>
    <t>FLCH</t>
  </si>
  <si>
    <t>ILTB</t>
  </si>
  <si>
    <t>DDG</t>
  </si>
  <si>
    <t>UCHF</t>
  </si>
  <si>
    <t>FTEC</t>
  </si>
  <si>
    <t>JP</t>
  </si>
  <si>
    <t>PHDG</t>
  </si>
  <si>
    <t>CWB</t>
  </si>
  <si>
    <t>NVO</t>
  </si>
  <si>
    <t>BOSS</t>
  </si>
  <si>
    <t>FORD</t>
  </si>
  <si>
    <t>NULG</t>
  </si>
  <si>
    <t>GNLN</t>
  </si>
  <si>
    <t>URA</t>
  </si>
  <si>
    <t>GNE</t>
  </si>
  <si>
    <t>SCHG</t>
  </si>
  <si>
    <t>IXN</t>
  </si>
  <si>
    <t>INFY</t>
  </si>
  <si>
    <t>GAIA</t>
  </si>
  <si>
    <t>QRFT</t>
  </si>
  <si>
    <t>CPAAU</t>
  </si>
  <si>
    <t>GLDI</t>
  </si>
  <si>
    <t>QGRO</t>
  </si>
  <si>
    <t>FCVT</t>
  </si>
  <si>
    <t>KARS</t>
  </si>
  <si>
    <t>QMOM</t>
  </si>
  <si>
    <t>RMNI</t>
  </si>
  <si>
    <t>VONG</t>
  </si>
  <si>
    <t>SMH</t>
  </si>
  <si>
    <t>FINX</t>
  </si>
  <si>
    <t>IWF</t>
  </si>
  <si>
    <t>FBGX</t>
  </si>
  <si>
    <t>GXC</t>
  </si>
  <si>
    <t>LITB</t>
  </si>
  <si>
    <t>BBP</t>
  </si>
  <si>
    <t>GMHIU</t>
  </si>
  <si>
    <t>BNSO</t>
  </si>
  <si>
    <t>NMK/PC</t>
  </si>
  <si>
    <t>FTACU</t>
  </si>
  <si>
    <t>KALL</t>
  </si>
  <si>
    <t>QQXT</t>
  </si>
  <si>
    <t>THBRU</t>
  </si>
  <si>
    <t>COLD</t>
  </si>
  <si>
    <t>KEMQ</t>
  </si>
  <si>
    <t>AGMH</t>
  </si>
  <si>
    <t>BOUT</t>
  </si>
  <si>
    <t>IDMO</t>
  </si>
  <si>
    <t>ORGS</t>
  </si>
  <si>
    <t>PXQ</t>
  </si>
  <si>
    <t>AGFS</t>
  </si>
  <si>
    <t>MCHI</t>
  </si>
  <si>
    <t>FRLG</t>
  </si>
  <si>
    <t>FAN</t>
  </si>
  <si>
    <t>IEIH</t>
  </si>
  <si>
    <t>FLGE</t>
  </si>
  <si>
    <t>SCE/PC</t>
  </si>
  <si>
    <t>LKOR</t>
  </si>
  <si>
    <t>QQQE</t>
  </si>
  <si>
    <t>AMT</t>
  </si>
  <si>
    <t>QQEW</t>
  </si>
  <si>
    <t>TANH</t>
  </si>
  <si>
    <t>MOTO</t>
  </si>
  <si>
    <t>NOK</t>
  </si>
  <si>
    <t>HYMC</t>
  </si>
  <si>
    <t>IRBO</t>
  </si>
  <si>
    <t>NYMX</t>
  </si>
  <si>
    <t>AFTY</t>
  </si>
  <si>
    <t>ITEQ</t>
  </si>
  <si>
    <t>SDG</t>
  </si>
  <si>
    <t>UAUD</t>
  </si>
  <si>
    <t>FXH</t>
  </si>
  <si>
    <t>ABB</t>
  </si>
  <si>
    <t>DRSK</t>
  </si>
  <si>
    <t>SCE/PD</t>
  </si>
  <si>
    <t>MDIA</t>
  </si>
  <si>
    <t>GMAN</t>
  </si>
  <si>
    <t>GDAT</t>
  </si>
  <si>
    <t>GJP</t>
  </si>
  <si>
    <t>IEF</t>
  </si>
  <si>
    <t>DTEC</t>
  </si>
  <si>
    <t>CDTX</t>
  </si>
  <si>
    <t>SOXX</t>
  </si>
  <si>
    <t>WHLR</t>
  </si>
  <si>
    <t>JOYY</t>
  </si>
  <si>
    <t>TOTA</t>
  </si>
  <si>
    <t>GENC</t>
  </si>
  <si>
    <t>SPYG</t>
  </si>
  <si>
    <t>SYG</t>
  </si>
  <si>
    <t>VOOG</t>
  </si>
  <si>
    <t>IVW</t>
  </si>
  <si>
    <t>RECS</t>
  </si>
  <si>
    <t>QTEC</t>
  </si>
  <si>
    <t>PSI</t>
  </si>
  <si>
    <t>HAIL</t>
  </si>
  <si>
    <t>CIBR</t>
  </si>
  <si>
    <t>AEY</t>
  </si>
  <si>
    <t>HL/PB</t>
  </si>
  <si>
    <t>LGOV</t>
  </si>
  <si>
    <t>ERSX</t>
  </si>
  <si>
    <t>EDU</t>
  </si>
  <si>
    <t>MILN</t>
  </si>
  <si>
    <t>AMCIU</t>
  </si>
  <si>
    <t>CFFA</t>
  </si>
  <si>
    <t>LRGE</t>
  </si>
  <si>
    <t>JHMT</t>
  </si>
  <si>
    <t>FNI</t>
  </si>
  <si>
    <t>KLDO</t>
  </si>
  <si>
    <t>RJZ</t>
  </si>
  <si>
    <t>BTAL</t>
  </si>
  <si>
    <t>IUSG</t>
  </si>
  <si>
    <t>MFMS</t>
  </si>
  <si>
    <t>DFND</t>
  </si>
  <si>
    <t>FCTR</t>
  </si>
  <si>
    <t>JBK</t>
  </si>
  <si>
    <t>GYC</t>
  </si>
  <si>
    <t>SCE/PB</t>
  </si>
  <si>
    <t>LFAC</t>
  </si>
  <si>
    <t>SRVR</t>
  </si>
  <si>
    <t>RPAR</t>
  </si>
  <si>
    <t>XT</t>
  </si>
  <si>
    <t>AKTX</t>
  </si>
  <si>
    <t>SNY</t>
  </si>
  <si>
    <t>XHE</t>
  </si>
  <si>
    <t>SPLB</t>
  </si>
  <si>
    <t>PWB</t>
  </si>
  <si>
    <t>PBE</t>
  </si>
  <si>
    <t>XSD</t>
  </si>
  <si>
    <t>VCLT</t>
  </si>
  <si>
    <t>GXF</t>
  </si>
  <si>
    <t>XLY</t>
  </si>
  <si>
    <t>IDRV</t>
  </si>
  <si>
    <t>GLCN</t>
  </si>
  <si>
    <t>SNSR</t>
  </si>
  <si>
    <t>ULE</t>
  </si>
  <si>
    <t>BKEPP</t>
  </si>
  <si>
    <t>HACK</t>
  </si>
  <si>
    <t>WIZ</t>
  </si>
  <si>
    <t>PYT</t>
  </si>
  <si>
    <t>FTEK</t>
  </si>
  <si>
    <t>GOVT</t>
  </si>
  <si>
    <t>LNGR</t>
  </si>
  <si>
    <t>PTNQ</t>
  </si>
  <si>
    <t>GDMA</t>
  </si>
  <si>
    <t>IGLB</t>
  </si>
  <si>
    <t>ADME</t>
  </si>
  <si>
    <t>FTAC</t>
  </si>
  <si>
    <t>ERY</t>
  </si>
  <si>
    <t>TWN</t>
  </si>
  <si>
    <t>RBUS</t>
  </si>
  <si>
    <t>FTC</t>
  </si>
  <si>
    <t>KOIN</t>
  </si>
  <si>
    <t>SWAN</t>
  </si>
  <si>
    <t>IVOL</t>
  </si>
  <si>
    <t>QLTA</t>
  </si>
  <si>
    <t>QQH</t>
  </si>
  <si>
    <t>AVDL</t>
  </si>
  <si>
    <t>NMK/PB</t>
  </si>
  <si>
    <t>HBIO</t>
  </si>
  <si>
    <t>KBLM</t>
  </si>
  <si>
    <t>SAMAU</t>
  </si>
  <si>
    <t>PDP</t>
  </si>
  <si>
    <t>SCHP</t>
  </si>
  <si>
    <t>SNE</t>
  </si>
  <si>
    <t>KBSF</t>
  </si>
  <si>
    <t>MTUM</t>
  </si>
  <si>
    <t>FPX</t>
  </si>
  <si>
    <t>MXDU</t>
  </si>
  <si>
    <t>BHK</t>
  </si>
  <si>
    <t>RNWK</t>
  </si>
  <si>
    <t>ASND</t>
  </si>
  <si>
    <t>LQD</t>
  </si>
  <si>
    <t>SPTI</t>
  </si>
  <si>
    <t>IZRL</t>
  </si>
  <si>
    <t>URG</t>
  </si>
  <si>
    <t>TIPZ</t>
  </si>
  <si>
    <t>CHIL</t>
  </si>
  <si>
    <t>GBF</t>
  </si>
  <si>
    <t>BIV</t>
  </si>
  <si>
    <t>GRID</t>
  </si>
  <si>
    <t>IEDI</t>
  </si>
  <si>
    <t>ANDAU</t>
  </si>
  <si>
    <t>FTXL</t>
  </si>
  <si>
    <t>TLC</t>
  </si>
  <si>
    <t>SPXB</t>
  </si>
  <si>
    <t>SPIP</t>
  </si>
  <si>
    <t>XSW</t>
  </si>
  <si>
    <t>BSCT</t>
  </si>
  <si>
    <t>UTRN</t>
  </si>
  <si>
    <t>WWR</t>
  </si>
  <si>
    <t>KOMP</t>
  </si>
  <si>
    <t>TY/P</t>
  </si>
  <si>
    <t>TIP</t>
  </si>
  <si>
    <t>PZD</t>
  </si>
  <si>
    <t>SLS</t>
  </si>
  <si>
    <t>VGIT</t>
  </si>
  <si>
    <t>EKAR</t>
  </si>
  <si>
    <t>GTIP</t>
  </si>
  <si>
    <t>TNAV</t>
  </si>
  <si>
    <t>RGT</t>
  </si>
  <si>
    <t>SCHR</t>
  </si>
  <si>
    <t>FIXD</t>
  </si>
  <si>
    <t>EWT</t>
  </si>
  <si>
    <t>GVIP</t>
  </si>
  <si>
    <t>IWP</t>
  </si>
  <si>
    <t>GIGB</t>
  </si>
  <si>
    <t>ROBO</t>
  </si>
  <si>
    <t>VOT</t>
  </si>
  <si>
    <t>JIGB</t>
  </si>
  <si>
    <t>NUSI</t>
  </si>
  <si>
    <t>PRGX</t>
  </si>
  <si>
    <t>DPHC</t>
  </si>
  <si>
    <t>SPMO</t>
  </si>
  <si>
    <t>GTO</t>
  </si>
  <si>
    <t>IVES</t>
  </si>
  <si>
    <t>ALAC</t>
  </si>
  <si>
    <t>CCNC</t>
  </si>
  <si>
    <t>FCOR</t>
  </si>
  <si>
    <t>JCPB</t>
  </si>
  <si>
    <t>WFIG</t>
  </si>
  <si>
    <t>NTSX</t>
  </si>
  <si>
    <t>NUBD</t>
  </si>
  <si>
    <t>XOUT</t>
  </si>
  <si>
    <t>BNDC</t>
  </si>
  <si>
    <t>EWD</t>
  </si>
  <si>
    <t>TZAC</t>
  </si>
  <si>
    <t>BITA</t>
  </si>
  <si>
    <t>QTUM</t>
  </si>
  <si>
    <t>IBDU</t>
  </si>
  <si>
    <t>TPAY</t>
  </si>
  <si>
    <t>GXGXU</t>
  </si>
  <si>
    <t>IGEB</t>
  </si>
  <si>
    <t>MOR</t>
  </si>
  <si>
    <t>IEI</t>
  </si>
  <si>
    <t>LEAD</t>
  </si>
  <si>
    <t>COR</t>
  </si>
  <si>
    <t>UCC</t>
  </si>
  <si>
    <t>PHG</t>
  </si>
  <si>
    <t>FLTW</t>
  </si>
  <si>
    <t>TDTF</t>
  </si>
  <si>
    <t>SMMCU</t>
  </si>
  <si>
    <t>XDIV</t>
  </si>
  <si>
    <t>SPBO</t>
  </si>
  <si>
    <t>HQL</t>
  </si>
  <si>
    <t>FBND</t>
  </si>
  <si>
    <t>SILC</t>
  </si>
  <si>
    <t>SUSC</t>
  </si>
  <si>
    <t>CRSAU</t>
  </si>
  <si>
    <t>EAGG</t>
  </si>
  <si>
    <t>GENY</t>
  </si>
  <si>
    <t>FPI</t>
  </si>
  <si>
    <t>BND</t>
  </si>
  <si>
    <t>CACG</t>
  </si>
  <si>
    <t>ELSE</t>
  </si>
  <si>
    <t>BSCQ</t>
  </si>
  <si>
    <t>BSCS</t>
  </si>
  <si>
    <t>SWKH</t>
  </si>
  <si>
    <t>WBND</t>
  </si>
  <si>
    <t>THW</t>
  </si>
  <si>
    <t>SCHZ</t>
  </si>
  <si>
    <t>SCHI</t>
  </si>
  <si>
    <t>AGG</t>
  </si>
  <si>
    <t>IHI</t>
  </si>
  <si>
    <t>JAGG</t>
  </si>
  <si>
    <t>PBND</t>
  </si>
  <si>
    <t>IGOV</t>
  </si>
  <si>
    <t>BSCR</t>
  </si>
  <si>
    <t>LN</t>
  </si>
  <si>
    <t>SPUS</t>
  </si>
  <si>
    <t>DMRE</t>
  </si>
  <si>
    <t>AAMC</t>
  </si>
  <si>
    <t>JKK</t>
  </si>
  <si>
    <t>SKOR</t>
  </si>
  <si>
    <t>SPAB</t>
  </si>
  <si>
    <t>APXT</t>
  </si>
  <si>
    <t>FLCO</t>
  </si>
  <si>
    <t>FIVG</t>
  </si>
  <si>
    <t>PJUN</t>
  </si>
  <si>
    <t>OFLX</t>
  </si>
  <si>
    <t>UJUN</t>
  </si>
  <si>
    <t>CORP</t>
  </si>
  <si>
    <t>UJPY</t>
  </si>
  <si>
    <t>VTC</t>
  </si>
  <si>
    <t>HIMX</t>
  </si>
  <si>
    <t>PLD</t>
  </si>
  <si>
    <t>IG</t>
  </si>
  <si>
    <t>IBDT</t>
  </si>
  <si>
    <t>USEP</t>
  </si>
  <si>
    <t>MIRM</t>
  </si>
  <si>
    <t>USIG</t>
  </si>
  <si>
    <t>VCIT</t>
  </si>
  <si>
    <t>CPER</t>
  </si>
  <si>
    <t>JJC</t>
  </si>
  <si>
    <t>FLCB</t>
  </si>
  <si>
    <t>HTRB</t>
  </si>
  <si>
    <t>LCTX</t>
  </si>
  <si>
    <t>IBDR</t>
  </si>
  <si>
    <t>IMAC</t>
  </si>
  <si>
    <t>DRIV</t>
  </si>
  <si>
    <t>GIX</t>
  </si>
  <si>
    <t>RFCI</t>
  </si>
  <si>
    <t>NACP</t>
  </si>
  <si>
    <t>PIC</t>
  </si>
  <si>
    <t>XLG</t>
  </si>
  <si>
    <t>TRNE</t>
  </si>
  <si>
    <t>SQM</t>
  </si>
  <si>
    <t>TDAC</t>
  </si>
  <si>
    <t>LCUT</t>
  </si>
  <si>
    <t>FFIU</t>
  </si>
  <si>
    <t>DRE</t>
  </si>
  <si>
    <t>SPXN</t>
  </si>
  <si>
    <t>IGIB</t>
  </si>
  <si>
    <t>AGZ</t>
  </si>
  <si>
    <t>IBDS</t>
  </si>
  <si>
    <t>CCCL</t>
  </si>
  <si>
    <t>OMEX</t>
  </si>
  <si>
    <t>HCM</t>
  </si>
  <si>
    <t>MQY</t>
  </si>
  <si>
    <t>OVB</t>
  </si>
  <si>
    <t>ASG</t>
  </si>
  <si>
    <t>NULC</t>
  </si>
  <si>
    <t>IUSB</t>
  </si>
  <si>
    <t>VHT</t>
  </si>
  <si>
    <t>JHMH</t>
  </si>
  <si>
    <t>HYACU</t>
  </si>
  <si>
    <t>FXA</t>
  </si>
  <si>
    <t>IMTM</t>
  </si>
  <si>
    <t>RPG</t>
  </si>
  <si>
    <t>RYH</t>
  </si>
  <si>
    <t>KFYP</t>
  </si>
  <si>
    <t>TIPX</t>
  </si>
  <si>
    <t>GRNB</t>
  </si>
  <si>
    <t>COPX</t>
  </si>
  <si>
    <t>FAAR</t>
  </si>
  <si>
    <t>WOMN</t>
  </si>
  <si>
    <t>NUAG</t>
  </si>
  <si>
    <t>DWCR</t>
  </si>
  <si>
    <t>IBDQ</t>
  </si>
  <si>
    <t>PTVCA</t>
  </si>
  <si>
    <t>GVI</t>
  </si>
  <si>
    <t>CSSE</t>
  </si>
  <si>
    <t>SAMA</t>
  </si>
  <si>
    <t>RWCD</t>
  </si>
  <si>
    <t>PFIG</t>
  </si>
  <si>
    <t>FXE</t>
  </si>
  <si>
    <t>RELV</t>
  </si>
  <si>
    <t>IIGD</t>
  </si>
  <si>
    <t>UITB</t>
  </si>
  <si>
    <t>IYH</t>
  </si>
  <si>
    <t>TC</t>
  </si>
  <si>
    <t>BBN</t>
  </si>
  <si>
    <t>IIGV</t>
  </si>
  <si>
    <t>RPLA</t>
  </si>
  <si>
    <t>JMOM</t>
  </si>
  <si>
    <t>MFAC</t>
  </si>
  <si>
    <t>BSCP</t>
  </si>
  <si>
    <t>FHLC</t>
  </si>
  <si>
    <t>ROBT</t>
  </si>
  <si>
    <t>FAUG</t>
  </si>
  <si>
    <t>SPIB</t>
  </si>
  <si>
    <t>MTEX</t>
  </si>
  <si>
    <t>ITB</t>
  </si>
  <si>
    <t>AMH</t>
  </si>
  <si>
    <t>CMBS</t>
  </si>
  <si>
    <t>FXF</t>
  </si>
  <si>
    <t>PSET</t>
  </si>
  <si>
    <t>BNDW</t>
  </si>
  <si>
    <t>SIFY</t>
  </si>
  <si>
    <t>GF</t>
  </si>
  <si>
    <t>PQSG</t>
  </si>
  <si>
    <t>EWN</t>
  </si>
  <si>
    <t>YIN</t>
  </si>
  <si>
    <t>ARE</t>
  </si>
  <si>
    <t>BJUN</t>
  </si>
  <si>
    <t>THCA</t>
  </si>
  <si>
    <t>BAB</t>
  </si>
  <si>
    <t>LACQ</t>
  </si>
  <si>
    <t>FMF</t>
  </si>
  <si>
    <t>FISR</t>
  </si>
  <si>
    <t>NODK</t>
  </si>
  <si>
    <t>NXC</t>
  </si>
  <si>
    <t>GMF</t>
  </si>
  <si>
    <t>BRPA</t>
  </si>
  <si>
    <t>SBE</t>
  </si>
  <si>
    <t>IBMQ</t>
  </si>
  <si>
    <t>BOND</t>
  </si>
  <si>
    <t>NPV</t>
  </si>
  <si>
    <t>HTAB</t>
  </si>
  <si>
    <t>NJAN</t>
  </si>
  <si>
    <t>MGIC</t>
  </si>
  <si>
    <t>JAN</t>
  </si>
  <si>
    <t>IBND</t>
  </si>
  <si>
    <t>CHIM</t>
  </si>
  <si>
    <t>AGGY</t>
  </si>
  <si>
    <t>FV</t>
  </si>
  <si>
    <t>WIT</t>
  </si>
  <si>
    <t>TDTT</t>
  </si>
  <si>
    <t>QLS</t>
  </si>
  <si>
    <t>IMTB</t>
  </si>
  <si>
    <t>BSCO</t>
  </si>
  <si>
    <t>BSEP</t>
  </si>
  <si>
    <t>CHIC</t>
  </si>
  <si>
    <t>BWX</t>
  </si>
  <si>
    <t>ISHG</t>
  </si>
  <si>
    <t>XRT</t>
  </si>
  <si>
    <t>LMNL</t>
  </si>
  <si>
    <t>GUDB</t>
  </si>
  <si>
    <t>DIAL</t>
  </si>
  <si>
    <t>GLEO</t>
  </si>
  <si>
    <t>IYM</t>
  </si>
  <si>
    <t>XTLB</t>
  </si>
  <si>
    <t>MNCL</t>
  </si>
  <si>
    <t>FAD</t>
  </si>
  <si>
    <t>BBSA</t>
  </si>
  <si>
    <t>LSST</t>
  </si>
  <si>
    <t>MGF</t>
  </si>
  <si>
    <t>BSV</t>
  </si>
  <si>
    <t>JFK</t>
  </si>
  <si>
    <t>LQDI</t>
  </si>
  <si>
    <t>FLMB</t>
  </si>
  <si>
    <t>YCL</t>
  </si>
  <si>
    <t>IXP</t>
  </si>
  <si>
    <t>JMBS</t>
  </si>
  <si>
    <t>IBCE</t>
  </si>
  <si>
    <t>IBMP</t>
  </si>
  <si>
    <t>XSOE</t>
  </si>
  <si>
    <t>AADR</t>
  </si>
  <si>
    <t>CCD</t>
  </si>
  <si>
    <t>XLB</t>
  </si>
  <si>
    <t>NOCT</t>
  </si>
  <si>
    <t>BSMP</t>
  </si>
  <si>
    <t>BUL</t>
  </si>
  <si>
    <t>FLTB</t>
  </si>
  <si>
    <t>NUSA</t>
  </si>
  <si>
    <t>FTXD</t>
  </si>
  <si>
    <t>MMIN</t>
  </si>
  <si>
    <t>CARZ</t>
  </si>
  <si>
    <t>UAUG</t>
  </si>
  <si>
    <t>SCHJ</t>
  </si>
  <si>
    <t>SCE/PE</t>
  </si>
  <si>
    <t>AESR</t>
  </si>
  <si>
    <t>SUSA</t>
  </si>
  <si>
    <t>NEE/PO</t>
  </si>
  <si>
    <t>FDMO</t>
  </si>
  <si>
    <t>DTSS</t>
  </si>
  <si>
    <t>LGC</t>
  </si>
  <si>
    <t>UDN</t>
  </si>
  <si>
    <t>MZA</t>
  </si>
  <si>
    <t>IXJ</t>
  </si>
  <si>
    <t>MBSD</t>
  </si>
  <si>
    <t>KSU/P</t>
  </si>
  <si>
    <t>IBDP</t>
  </si>
  <si>
    <t>MDJH</t>
  </si>
  <si>
    <t>ETJ</t>
  </si>
  <si>
    <t>VTIP</t>
  </si>
  <si>
    <t>VFMO</t>
  </si>
  <si>
    <t>NXTG</t>
  </si>
  <si>
    <t>PSEP</t>
  </si>
  <si>
    <t>CMS/PB</t>
  </si>
  <si>
    <t>SBIO</t>
  </si>
  <si>
    <t>SEF</t>
  </si>
  <si>
    <t>DGBP</t>
  </si>
  <si>
    <t>IBMO</t>
  </si>
  <si>
    <t>PBTP</t>
  </si>
  <si>
    <t>IBDO</t>
  </si>
  <si>
    <t>KORP</t>
  </si>
  <si>
    <t>SPTS</t>
  </si>
  <si>
    <t>AIA</t>
  </si>
  <si>
    <t>BSCN</t>
  </si>
  <si>
    <t>XLC</t>
  </si>
  <si>
    <t>AIEQ</t>
  </si>
  <si>
    <t>HQH</t>
  </si>
  <si>
    <t>SHAG</t>
  </si>
  <si>
    <t>BIBL</t>
  </si>
  <si>
    <t>FXY</t>
  </si>
  <si>
    <t>GFIN</t>
  </si>
  <si>
    <t>VBK</t>
  </si>
  <si>
    <t>ESGV</t>
  </si>
  <si>
    <t>QED</t>
  </si>
  <si>
    <t>SNFCA</t>
  </si>
  <si>
    <t>RY/PT</t>
  </si>
  <si>
    <t>AGT</t>
  </si>
  <si>
    <t>BQH</t>
  </si>
  <si>
    <t>STIP</t>
  </si>
  <si>
    <t>RFG</t>
  </si>
  <si>
    <t>BKN</t>
  </si>
  <si>
    <t>IBMN</t>
  </si>
  <si>
    <t>SHY</t>
  </si>
  <si>
    <t>STRT</t>
  </si>
  <si>
    <t>GPJA</t>
  </si>
  <si>
    <t>SUSB</t>
  </si>
  <si>
    <t>MTGP</t>
  </si>
  <si>
    <t>STPZ</t>
  </si>
  <si>
    <t>BSMQ</t>
  </si>
  <si>
    <t>BFO</t>
  </si>
  <si>
    <t>ECNS</t>
  </si>
  <si>
    <t>IGSB</t>
  </si>
  <si>
    <t>VGSH</t>
  </si>
  <si>
    <t>SCHO</t>
  </si>
  <si>
    <t>BGRN</t>
  </si>
  <si>
    <t>MBB</t>
  </si>
  <si>
    <t>IBD</t>
  </si>
  <si>
    <t>MXI</t>
  </si>
  <si>
    <t>SLQD</t>
  </si>
  <si>
    <t>SFIG</t>
  </si>
  <si>
    <t>ISTB</t>
  </si>
  <si>
    <t>GUT/PA</t>
  </si>
  <si>
    <t>CYD</t>
  </si>
  <si>
    <t>XLV</t>
  </si>
  <si>
    <t>SPMB</t>
  </si>
  <si>
    <t>VCSH</t>
  </si>
  <si>
    <t>THCB</t>
  </si>
  <si>
    <t>BNDX</t>
  </si>
  <si>
    <t>JHS</t>
  </si>
  <si>
    <t>IBDD</t>
  </si>
  <si>
    <t>GNMA</t>
  </si>
  <si>
    <t>LDUR</t>
  </si>
  <si>
    <t>SSPK</t>
  </si>
  <si>
    <t>WSTL</t>
  </si>
  <si>
    <t>SFY</t>
  </si>
  <si>
    <t>FNY</t>
  </si>
  <si>
    <t>VMBS</t>
  </si>
  <si>
    <t>DWFI</t>
  </si>
  <si>
    <t>PTBD</t>
  </si>
  <si>
    <t>BWZ</t>
  </si>
  <si>
    <t>EIM</t>
  </si>
  <si>
    <t>LXP</t>
  </si>
  <si>
    <t>USTB</t>
  </si>
  <si>
    <t>ISDR</t>
  </si>
  <si>
    <t>USB/PA</t>
  </si>
  <si>
    <t>FULC</t>
  </si>
  <si>
    <t>GDV/PA</t>
  </si>
  <si>
    <t>PSA/PK</t>
  </si>
  <si>
    <t>PICB</t>
  </si>
  <si>
    <t>TFI</t>
  </si>
  <si>
    <t>NCA</t>
  </si>
  <si>
    <t>VBND</t>
  </si>
  <si>
    <t>IBMM</t>
  </si>
  <si>
    <t>NPN</t>
  </si>
  <si>
    <t>BME</t>
  </si>
  <si>
    <t>BAUG</t>
  </si>
  <si>
    <t>PAUG</t>
  </si>
  <si>
    <t>DSTL</t>
  </si>
  <si>
    <t>BSCM</t>
  </si>
  <si>
    <t>MUC</t>
  </si>
  <si>
    <t>XTL</t>
  </si>
  <si>
    <t>STRM</t>
  </si>
  <si>
    <t>SPSB</t>
  </si>
  <si>
    <t>GNT/PA</t>
  </si>
  <si>
    <t>EAE</t>
  </si>
  <si>
    <t>ARGT</t>
  </si>
  <si>
    <t>RIO</t>
  </si>
  <si>
    <t>DUC</t>
  </si>
  <si>
    <t>WFC/PT</t>
  </si>
  <si>
    <t>TFC/PI</t>
  </si>
  <si>
    <t>AMCI</t>
  </si>
  <si>
    <t>PJUL</t>
  </si>
  <si>
    <t>PSA/PI</t>
  </si>
  <si>
    <t>ENZL</t>
  </si>
  <si>
    <t>EEMA</t>
  </si>
  <si>
    <t>ENJ</t>
  </si>
  <si>
    <t>IWL</t>
  </si>
  <si>
    <t>SHM</t>
  </si>
  <si>
    <t>OEF</t>
  </si>
  <si>
    <t>NCNA</t>
  </si>
  <si>
    <t>BSMO</t>
  </si>
  <si>
    <t>WIA</t>
  </si>
  <si>
    <t>VEGN</t>
  </si>
  <si>
    <t>ECON</t>
  </si>
  <si>
    <t>BSMN</t>
  </si>
  <si>
    <t>UNOV</t>
  </si>
  <si>
    <t>EWGS</t>
  </si>
  <si>
    <t>AOK</t>
  </si>
  <si>
    <t>ITM</t>
  </si>
  <si>
    <t>CHGX</t>
  </si>
  <si>
    <t>OVM</t>
  </si>
  <si>
    <t>GRX/PB</t>
  </si>
  <si>
    <t>TGC</t>
  </si>
  <si>
    <t>SSUS</t>
  </si>
  <si>
    <t>FTSD</t>
  </si>
  <si>
    <t>IBDN</t>
  </si>
  <si>
    <t>GGN/PB</t>
  </si>
  <si>
    <t>IYC</t>
  </si>
  <si>
    <t>ACIO</t>
  </si>
  <si>
    <t>PWS</t>
  </si>
  <si>
    <t>MUB</t>
  </si>
  <si>
    <t>CMF</t>
  </si>
  <si>
    <t>LANDP</t>
  </si>
  <si>
    <t>IBML</t>
  </si>
  <si>
    <t>POCT</t>
  </si>
  <si>
    <t>GHG</t>
  </si>
  <si>
    <t>GAB/PK</t>
  </si>
  <si>
    <t>UOCT</t>
  </si>
  <si>
    <t>CSF</t>
  </si>
  <si>
    <t>HERD</t>
  </si>
  <si>
    <t>CHT</t>
  </si>
  <si>
    <t>CRH</t>
  </si>
  <si>
    <t>KTH</t>
  </si>
  <si>
    <t>OCIO</t>
  </si>
  <si>
    <t>IAGG</t>
  </si>
  <si>
    <t>KEN</t>
  </si>
  <si>
    <t>TOTL</t>
  </si>
  <si>
    <t>REK</t>
  </si>
  <si>
    <t>AFIF</t>
  </si>
  <si>
    <t>BKK</t>
  </si>
  <si>
    <t>MUNI</t>
  </si>
  <si>
    <t>BKT</t>
  </si>
  <si>
    <t>VNLA</t>
  </si>
  <si>
    <t>TLEH</t>
  </si>
  <si>
    <t>KTN</t>
  </si>
  <si>
    <t>VTEB</t>
  </si>
  <si>
    <t>NXR</t>
  </si>
  <si>
    <t>SOJC</t>
  </si>
  <si>
    <t>IYK</t>
  </si>
  <si>
    <t>AGGP</t>
  </si>
  <si>
    <t>BNOV</t>
  </si>
  <si>
    <t>MMIT</t>
  </si>
  <si>
    <t>FUT</t>
  </si>
  <si>
    <t>PLAG</t>
  </si>
  <si>
    <t>SMMU</t>
  </si>
  <si>
    <t>AIG/PA</t>
  </si>
  <si>
    <t>IIPR/PA</t>
  </si>
  <si>
    <t>JMST</t>
  </si>
  <si>
    <t>HLAL</t>
  </si>
  <si>
    <t>XHB</t>
  </si>
  <si>
    <t>SUB</t>
  </si>
  <si>
    <t>SYN</t>
  </si>
  <si>
    <t>MHE</t>
  </si>
  <si>
    <t>MCRO</t>
  </si>
  <si>
    <t>GV</t>
  </si>
  <si>
    <t>BSML</t>
  </si>
  <si>
    <t>IOO</t>
  </si>
  <si>
    <t>XMHQ</t>
  </si>
  <si>
    <t>IBMK</t>
  </si>
  <si>
    <t>HASI</t>
  </si>
  <si>
    <t>NIQ</t>
  </si>
  <si>
    <t>MUST</t>
  </si>
  <si>
    <t>PZA</t>
  </si>
  <si>
    <t>BSMM</t>
  </si>
  <si>
    <t>DUKH</t>
  </si>
  <si>
    <t>MRGR</t>
  </si>
  <si>
    <t>AIIQ</t>
  </si>
  <si>
    <t>UAG</t>
  </si>
  <si>
    <t>SMB</t>
  </si>
  <si>
    <t>ALL/PG</t>
  </si>
  <si>
    <t>DLR/PL</t>
  </si>
  <si>
    <t>AOM</t>
  </si>
  <si>
    <t>DUKB</t>
  </si>
  <si>
    <t>DL</t>
  </si>
  <si>
    <t>IPB</t>
  </si>
  <si>
    <t>CIZN</t>
  </si>
  <si>
    <t>UCON</t>
  </si>
  <si>
    <t>PJP</t>
  </si>
  <si>
    <t>EPSN</t>
  </si>
  <si>
    <t>PRN</t>
  </si>
  <si>
    <t>ESGU</t>
  </si>
  <si>
    <t>MCA</t>
  </si>
  <si>
    <t>JPGB</t>
  </si>
  <si>
    <t>UJUL</t>
  </si>
  <si>
    <t>JMUB</t>
  </si>
  <si>
    <t>RAVI</t>
  </si>
  <si>
    <t>FDHY</t>
  </si>
  <si>
    <t>MGC</t>
  </si>
  <si>
    <t>JPST</t>
  </si>
  <si>
    <t>GDL/PC</t>
  </si>
  <si>
    <t>SGC</t>
  </si>
  <si>
    <t>ELU</t>
  </si>
  <si>
    <t>AGM/PA</t>
  </si>
  <si>
    <t>RVNU</t>
  </si>
  <si>
    <t>SPSK</t>
  </si>
  <si>
    <t>PNOV</t>
  </si>
  <si>
    <t>TDV</t>
  </si>
  <si>
    <t>AGO/PB</t>
  </si>
  <si>
    <t>BSCL</t>
  </si>
  <si>
    <t>SFYF</t>
  </si>
  <si>
    <t>PZT</t>
  </si>
  <si>
    <t>PMO</t>
  </si>
  <si>
    <t>IBDM</t>
  </si>
  <si>
    <t>IEHS</t>
  </si>
  <si>
    <t>UDEC</t>
  </si>
  <si>
    <t>BOCT</t>
  </si>
  <si>
    <t>FLDR</t>
  </si>
  <si>
    <t>NYF</t>
  </si>
  <si>
    <t>FFTY</t>
  </si>
  <si>
    <t>HTHT</t>
  </si>
  <si>
    <t>USDU</t>
  </si>
  <si>
    <t>ENO</t>
  </si>
  <si>
    <t>HNDL</t>
  </si>
  <si>
    <t>VOX</t>
  </si>
  <si>
    <t>DNOV</t>
  </si>
  <si>
    <t>VETS</t>
  </si>
  <si>
    <t>HMOP</t>
  </si>
  <si>
    <t>DLR/PG</t>
  </si>
  <si>
    <t>VAW</t>
  </si>
  <si>
    <t>PDEC</t>
  </si>
  <si>
    <t>EGF</t>
  </si>
  <si>
    <t>EMNT</t>
  </si>
  <si>
    <t>GLIBP</t>
  </si>
  <si>
    <t>PW/PA</t>
  </si>
  <si>
    <t>SFB</t>
  </si>
  <si>
    <t>JSMD</t>
  </si>
  <si>
    <t>UJAN</t>
  </si>
  <si>
    <t>MJJ</t>
  </si>
  <si>
    <t>DSI</t>
  </si>
  <si>
    <t>GAB/PG</t>
  </si>
  <si>
    <t>HYXU</t>
  </si>
  <si>
    <t>PWZ</t>
  </si>
  <si>
    <t>XCOM</t>
  </si>
  <si>
    <t>FEIM</t>
  </si>
  <si>
    <t>AAXJ</t>
  </si>
  <si>
    <t>ICSH</t>
  </si>
  <si>
    <t>IBMJ</t>
  </si>
  <si>
    <t>MIN</t>
  </si>
  <si>
    <t>NHA</t>
  </si>
  <si>
    <t>DAX</t>
  </si>
  <si>
    <t>CLTL</t>
  </si>
  <si>
    <t>SPXV</t>
  </si>
  <si>
    <t>FUMB</t>
  </si>
  <si>
    <t>USAU</t>
  </si>
  <si>
    <t>ARCM</t>
  </si>
  <si>
    <t>BKF</t>
  </si>
  <si>
    <t>BDEC</t>
  </si>
  <si>
    <t>GBIL</t>
  </si>
  <si>
    <t>RYT</t>
  </si>
  <si>
    <t>GSY</t>
  </si>
  <si>
    <t>FLMI</t>
  </si>
  <si>
    <t>GGT/PE</t>
  </si>
  <si>
    <t>FSMB</t>
  </si>
  <si>
    <t>PSA/PG</t>
  </si>
  <si>
    <t>SHV</t>
  </si>
  <si>
    <t>PAPR</t>
  </si>
  <si>
    <t>USFR</t>
  </si>
  <si>
    <t>MUS</t>
  </si>
  <si>
    <t>VBF</t>
  </si>
  <si>
    <t>MLN</t>
  </si>
  <si>
    <t>SNPE</t>
  </si>
  <si>
    <t>BYLD</t>
  </si>
  <si>
    <t>FTCS</t>
  </si>
  <si>
    <t>FMAT</t>
  </si>
  <si>
    <t>PSA/PC</t>
  </si>
  <si>
    <t>ESG</t>
  </si>
  <si>
    <t>ALFA</t>
  </si>
  <si>
    <t>STOT</t>
  </si>
  <si>
    <t>ECF/PA</t>
  </si>
  <si>
    <t>MEN</t>
  </si>
  <si>
    <t>BML/PJ</t>
  </si>
  <si>
    <t>QRTEB</t>
  </si>
  <si>
    <t>ETI/P</t>
  </si>
  <si>
    <t>NMS</t>
  </si>
  <si>
    <t>GOAT</t>
  </si>
  <si>
    <t>MGR</t>
  </si>
  <si>
    <t>NIE</t>
  </si>
  <si>
    <t>GAB/PH</t>
  </si>
  <si>
    <t>BIL</t>
  </si>
  <si>
    <t>OPER</t>
  </si>
  <si>
    <t>MEAR</t>
  </si>
  <si>
    <t>BTT</t>
  </si>
  <si>
    <t>FCOM</t>
  </si>
  <si>
    <t>PSA/PX</t>
  </si>
  <si>
    <t>TFLO</t>
  </si>
  <si>
    <t>DRUA</t>
  </si>
  <si>
    <t>FLGR</t>
  </si>
  <si>
    <t>USI</t>
  </si>
  <si>
    <t>PVI</t>
  </si>
  <si>
    <t>MINT</t>
  </si>
  <si>
    <t>MER/PK</t>
  </si>
  <si>
    <t>PSA/PW</t>
  </si>
  <si>
    <t>EFG</t>
  </si>
  <si>
    <t>ECF</t>
  </si>
  <si>
    <t>PJAN</t>
  </si>
  <si>
    <t>BSCK</t>
  </si>
  <si>
    <t>FLSW</t>
  </si>
  <si>
    <t>CYB</t>
  </si>
  <si>
    <t>HIG/PG</t>
  </si>
  <si>
    <t>GAB/PJ</t>
  </si>
  <si>
    <t>FIBR</t>
  </si>
  <si>
    <t>PRE/PF</t>
  </si>
  <si>
    <t>GSST</t>
  </si>
  <si>
    <t>GAM/PB</t>
  </si>
  <si>
    <t>AIO</t>
  </si>
  <si>
    <t>FTSM</t>
  </si>
  <si>
    <t>TAXF</t>
  </si>
  <si>
    <t>DTQ</t>
  </si>
  <si>
    <t>SPXE</t>
  </si>
  <si>
    <t>ECLN</t>
  </si>
  <si>
    <t>EWL</t>
  </si>
  <si>
    <t>FRC/PF</t>
  </si>
  <si>
    <t>QMN</t>
  </si>
  <si>
    <t>BFK</t>
  </si>
  <si>
    <t>IPAY</t>
  </si>
  <si>
    <t>BYM</t>
  </si>
  <si>
    <t>CMSD</t>
  </si>
  <si>
    <t>RIGS</t>
  </si>
  <si>
    <t>MINC</t>
  </si>
  <si>
    <t>MMTM</t>
  </si>
  <si>
    <t>IBMI</t>
  </si>
  <si>
    <t>IBDL</t>
  </si>
  <si>
    <t>QAI</t>
  </si>
  <si>
    <t>ELJ</t>
  </si>
  <si>
    <t>FDTS</t>
  </si>
  <si>
    <t>PSA/PE</t>
  </si>
  <si>
    <t>JUST</t>
  </si>
  <si>
    <t>BBK</t>
  </si>
  <si>
    <t>HSRT</t>
  </si>
  <si>
    <t>GMTA</t>
  </si>
  <si>
    <t>CMSA</t>
  </si>
  <si>
    <t>TBND</t>
  </si>
  <si>
    <t>FALN</t>
  </si>
  <si>
    <t>MUE</t>
  </si>
  <si>
    <t>ULST</t>
  </si>
  <si>
    <t>VSL</t>
  </si>
  <si>
    <t>FTXH</t>
  </si>
  <si>
    <t>FHN/PA</t>
  </si>
  <si>
    <t>NEE/PI</t>
  </si>
  <si>
    <t>NBB</t>
  </si>
  <si>
    <t>ACV</t>
  </si>
  <si>
    <t>BBUS</t>
  </si>
  <si>
    <t>ANGL</t>
  </si>
  <si>
    <t>EVM</t>
  </si>
  <si>
    <t>EWG</t>
  </si>
  <si>
    <t>VV</t>
  </si>
  <si>
    <t>PRS</t>
  </si>
  <si>
    <t>LMBS</t>
  </si>
  <si>
    <t>FNOV</t>
  </si>
  <si>
    <t>IPLDP</t>
  </si>
  <si>
    <t>EXFO</t>
  </si>
  <si>
    <t>NUEM</t>
  </si>
  <si>
    <t>NEE/PJ</t>
  </si>
  <si>
    <t>BSAE</t>
  </si>
  <si>
    <t>CCOR</t>
  </si>
  <si>
    <t>PBUS</t>
  </si>
  <si>
    <t>XMMO</t>
  </si>
  <si>
    <t>NXQ</t>
  </si>
  <si>
    <t>QQQX</t>
  </si>
  <si>
    <t>PIZ</t>
  </si>
  <si>
    <t>BAPR</t>
  </si>
  <si>
    <t>BAF</t>
  </si>
  <si>
    <t>SUSL</t>
  </si>
  <si>
    <t>CFO</t>
  </si>
  <si>
    <t>BAC/PE</t>
  </si>
  <si>
    <t>JSML</t>
  </si>
  <si>
    <t>BJAN</t>
  </si>
  <si>
    <t>ETX</t>
  </si>
  <si>
    <t>FLAX</t>
  </si>
  <si>
    <t>PULS</t>
  </si>
  <si>
    <t>WRB/PC</t>
  </si>
  <si>
    <t>NEAR</t>
  </si>
  <si>
    <t>REXR/PC</t>
  </si>
  <si>
    <t>CBON</t>
  </si>
  <si>
    <t>USSG</t>
  </si>
  <si>
    <t>SPYX</t>
  </si>
  <si>
    <t>RFUN</t>
  </si>
  <si>
    <t>TNP/PC</t>
  </si>
  <si>
    <t>DINT</t>
  </si>
  <si>
    <t>RXI</t>
  </si>
  <si>
    <t>VALT</t>
  </si>
  <si>
    <t>GGZ/PA</t>
  </si>
  <si>
    <t>LDSF</t>
  </si>
  <si>
    <t>HYDW</t>
  </si>
  <si>
    <t>PRNT</t>
  </si>
  <si>
    <t>PIE</t>
  </si>
  <si>
    <t>SBB</t>
  </si>
  <si>
    <t>NICK</t>
  </si>
  <si>
    <t>EMCB</t>
  </si>
  <si>
    <t>PSMC</t>
  </si>
  <si>
    <t>GDV/PG</t>
  </si>
  <si>
    <t>GNE/PA</t>
  </si>
  <si>
    <t>RNR/PE</t>
  </si>
  <si>
    <t>CATH</t>
  </si>
  <si>
    <t>SR/PA</t>
  </si>
  <si>
    <t>MYC</t>
  </si>
  <si>
    <t>TFC/PF</t>
  </si>
  <si>
    <t>IMOS</t>
  </si>
  <si>
    <t>SCHX</t>
  </si>
  <si>
    <t>INSI</t>
  </si>
  <si>
    <t>CLFD</t>
  </si>
  <si>
    <t>DJCO</t>
  </si>
  <si>
    <t>BJUL</t>
  </si>
  <si>
    <t>DBEM</t>
  </si>
  <si>
    <t>PSA/PD</t>
  </si>
  <si>
    <t>TVE</t>
  </si>
  <si>
    <t>FMB</t>
  </si>
  <si>
    <t>GSLC</t>
  </si>
  <si>
    <t>SPHQ</t>
  </si>
  <si>
    <t>FLOT</t>
  </si>
  <si>
    <t>FGM</t>
  </si>
  <si>
    <t>KEY/PJ</t>
  </si>
  <si>
    <t>HEEM</t>
  </si>
  <si>
    <t>DWAS</t>
  </si>
  <si>
    <t>NEV</t>
  </si>
  <si>
    <t>WRB/PB</t>
  </si>
  <si>
    <t>MQT</t>
  </si>
  <si>
    <t>WRB/PD</t>
  </si>
  <si>
    <t>JQUA</t>
  </si>
  <si>
    <t>CEV</t>
  </si>
  <si>
    <t>IGI</t>
  </si>
  <si>
    <t>FLRN</t>
  </si>
  <si>
    <t>IWB</t>
  </si>
  <si>
    <t>LFEQ</t>
  </si>
  <si>
    <t>PNC/PQ</t>
  </si>
  <si>
    <t>AGM/PD</t>
  </si>
  <si>
    <t>FLTR</t>
  </si>
  <si>
    <t>MFL</t>
  </si>
  <si>
    <t>ELC</t>
  </si>
  <si>
    <t>FRC/PI</t>
  </si>
  <si>
    <t>UBOT</t>
  </si>
  <si>
    <t>AOR</t>
  </si>
  <si>
    <t>EOS</t>
  </si>
  <si>
    <t>GDV/PH</t>
  </si>
  <si>
    <t>VONE</t>
  </si>
  <si>
    <t>FLIA</t>
  </si>
  <si>
    <t>ADRE</t>
  </si>
  <si>
    <t>EAI</t>
  </si>
  <si>
    <t>AWRE</t>
  </si>
  <si>
    <t>CHCT</t>
  </si>
  <si>
    <t>EFZ</t>
  </si>
  <si>
    <t>NIM</t>
  </si>
  <si>
    <t>SPE/PB</t>
  </si>
  <si>
    <t>JHMC</t>
  </si>
  <si>
    <t>IEA</t>
  </si>
  <si>
    <t>SOL</t>
  </si>
  <si>
    <t>HOLD</t>
  </si>
  <si>
    <t>RF/PA</t>
  </si>
  <si>
    <t>AFGB</t>
  </si>
  <si>
    <t>CBSHP</t>
  </si>
  <si>
    <t>EJAN</t>
  </si>
  <si>
    <t>SOJA</t>
  </si>
  <si>
    <t>NYV</t>
  </si>
  <si>
    <t>REXR/PB</t>
  </si>
  <si>
    <t>APO/PB</t>
  </si>
  <si>
    <t>SCHK</t>
  </si>
  <si>
    <t>BSBE</t>
  </si>
  <si>
    <t>TFC/PG</t>
  </si>
  <si>
    <t>SGOC</t>
  </si>
  <si>
    <t>RXL</t>
  </si>
  <si>
    <t>MAV</t>
  </si>
  <si>
    <t>IMOM</t>
  </si>
  <si>
    <t>USB/PO</t>
  </si>
  <si>
    <t>ULTR</t>
  </si>
  <si>
    <t>ETHO</t>
  </si>
  <si>
    <t>BCV</t>
  </si>
  <si>
    <t>PRH</t>
  </si>
  <si>
    <t>QINT</t>
  </si>
  <si>
    <t>FFTG</t>
  </si>
  <si>
    <t>NMI</t>
  </si>
  <si>
    <t>NEA</t>
  </si>
  <si>
    <t>MET/PA</t>
  </si>
  <si>
    <t>GLU/PB</t>
  </si>
  <si>
    <t>ESGG</t>
  </si>
  <si>
    <t>HGH</t>
  </si>
  <si>
    <t>EFNL</t>
  </si>
  <si>
    <t>NEE/PK</t>
  </si>
  <si>
    <t>FRC/PH</t>
  </si>
  <si>
    <t>USD</t>
  </si>
  <si>
    <t>VRIG</t>
  </si>
  <si>
    <t>MFT</t>
  </si>
  <si>
    <t>BSCE</t>
  </si>
  <si>
    <t>FKO</t>
  </si>
  <si>
    <t>SPY</t>
  </si>
  <si>
    <t>SOJB</t>
  </si>
  <si>
    <t>VOO</t>
  </si>
  <si>
    <t>IYY</t>
  </si>
  <si>
    <t>ACSI</t>
  </si>
  <si>
    <t>IVV</t>
  </si>
  <si>
    <t>ARGD</t>
  </si>
  <si>
    <t>CMSC</t>
  </si>
  <si>
    <t>FQAL</t>
  </si>
  <si>
    <t>SPLG</t>
  </si>
  <si>
    <t>PAI</t>
  </si>
  <si>
    <t>CAPE</t>
  </si>
  <si>
    <t>IHF</t>
  </si>
  <si>
    <t>NFLT</t>
  </si>
  <si>
    <t>PHO</t>
  </si>
  <si>
    <t>CEMB</t>
  </si>
  <si>
    <t>GBAB</t>
  </si>
  <si>
    <t>NFH</t>
  </si>
  <si>
    <t>NUV</t>
  </si>
  <si>
    <t>RNR/PF</t>
  </si>
  <si>
    <t>YLDE</t>
  </si>
  <si>
    <t>ACU</t>
  </si>
  <si>
    <t>CBB/PB</t>
  </si>
  <si>
    <t>CHII</t>
  </si>
  <si>
    <t>AGZD</t>
  </si>
  <si>
    <t>DLR/PJ</t>
  </si>
  <si>
    <t>IEC</t>
  </si>
  <si>
    <t>THGA</t>
  </si>
  <si>
    <t>STAG/PC</t>
  </si>
  <si>
    <t>ZDEU</t>
  </si>
  <si>
    <t>CHY</t>
  </si>
  <si>
    <t>HYLV</t>
  </si>
  <si>
    <t>VEGA</t>
  </si>
  <si>
    <t>PSA/PF</t>
  </si>
  <si>
    <t>EAB</t>
  </si>
  <si>
    <t>GGT/PG</t>
  </si>
  <si>
    <t>ITOT</t>
  </si>
  <si>
    <t>VTI</t>
  </si>
  <si>
    <t>KEY/PK</t>
  </si>
  <si>
    <t>NATR</t>
  </si>
  <si>
    <t>BXP/PB</t>
  </si>
  <si>
    <t>DNL</t>
  </si>
  <si>
    <t>IRET</t>
  </si>
  <si>
    <t>IWV</t>
  </si>
  <si>
    <t>DEA</t>
  </si>
  <si>
    <t>PJH</t>
  </si>
  <si>
    <t>WIP</t>
  </si>
  <si>
    <t>HDG</t>
  </si>
  <si>
    <t>NXP</t>
  </si>
  <si>
    <t>NKG</t>
  </si>
  <si>
    <t>DLR/PC</t>
  </si>
  <si>
    <t>GJH</t>
  </si>
  <si>
    <t>FXI</t>
  </si>
  <si>
    <t>SCHB</t>
  </si>
  <si>
    <t>MMD</t>
  </si>
  <si>
    <t>EMSG</t>
  </si>
  <si>
    <t>ASB/PC</t>
  </si>
  <si>
    <t>WBIL</t>
  </si>
  <si>
    <t>COF/PG</t>
  </si>
  <si>
    <t>MHN</t>
  </si>
  <si>
    <t>RWED</t>
  </si>
  <si>
    <t>PSB/PZ</t>
  </si>
  <si>
    <t>AGO/PE</t>
  </si>
  <si>
    <t>USMC</t>
  </si>
  <si>
    <t>EVY</t>
  </si>
  <si>
    <t>APO/PA</t>
  </si>
  <si>
    <t>OVL</t>
  </si>
  <si>
    <t>IQDG</t>
  </si>
  <si>
    <t>BAC/PC</t>
  </si>
  <si>
    <t>PPX</t>
  </si>
  <si>
    <t>SLVO</t>
  </si>
  <si>
    <t>AFB</t>
  </si>
  <si>
    <t>RETO</t>
  </si>
  <si>
    <t>CLLS</t>
  </si>
  <si>
    <t>VTHR</t>
  </si>
  <si>
    <t>BSJK</t>
  </si>
  <si>
    <t>NAD</t>
  </si>
  <si>
    <t>COF/PH</t>
  </si>
  <si>
    <t>HOOK</t>
  </si>
  <si>
    <t>NUO</t>
  </si>
  <si>
    <t>KKR/PA</t>
  </si>
  <si>
    <t>AWTM</t>
  </si>
  <si>
    <t>SLG/PI</t>
  </si>
  <si>
    <t>TRNO</t>
  </si>
  <si>
    <t>EBAYL</t>
  </si>
  <si>
    <t>BK/PC</t>
  </si>
  <si>
    <t>REXR/PA</t>
  </si>
  <si>
    <t>JHCS</t>
  </si>
  <si>
    <t>AFGH</t>
  </si>
  <si>
    <t>IRET/PC</t>
  </si>
  <si>
    <t>NAZ</t>
  </si>
  <si>
    <t>ACGLO</t>
  </si>
  <si>
    <t>XLSR</t>
  </si>
  <si>
    <t>TTAC</t>
  </si>
  <si>
    <t>CHI</t>
  </si>
  <si>
    <t>AMH/PG</t>
  </si>
  <si>
    <t>KTOV</t>
  </si>
  <si>
    <t>NNY</t>
  </si>
  <si>
    <t>LDRS</t>
  </si>
  <si>
    <t>GHYB</t>
  </si>
  <si>
    <t>OSN</t>
  </si>
  <si>
    <t>IWO</t>
  </si>
  <si>
    <t>EARN</t>
  </si>
  <si>
    <t>JCTCF</t>
  </si>
  <si>
    <t>FCAL</t>
  </si>
  <si>
    <t>VTWG</t>
  </si>
  <si>
    <t>FXC</t>
  </si>
  <si>
    <t>TFLT</t>
  </si>
  <si>
    <t>THMO</t>
  </si>
  <si>
    <t>MCEF</t>
  </si>
  <si>
    <t>SBSW</t>
  </si>
  <si>
    <t>KCCB</t>
  </si>
  <si>
    <t>ENX</t>
  </si>
  <si>
    <t>DBV</t>
  </si>
  <si>
    <t>SEIX</t>
  </si>
  <si>
    <t>PSB/PW</t>
  </si>
  <si>
    <t>WFC/PO</t>
  </si>
  <si>
    <t>CIX</t>
  </si>
  <si>
    <t>AFGC</t>
  </si>
  <si>
    <t>NGHCZ</t>
  </si>
  <si>
    <t>NMT</t>
  </si>
  <si>
    <t>CWS</t>
  </si>
  <si>
    <t>SJB</t>
  </si>
  <si>
    <t>CTAA</t>
  </si>
  <si>
    <t>CYRN</t>
  </si>
  <si>
    <t>ACGLP</t>
  </si>
  <si>
    <t>ESCR</t>
  </si>
  <si>
    <t>UUP</t>
  </si>
  <si>
    <t>AGO/PF</t>
  </si>
  <si>
    <t>DTW</t>
  </si>
  <si>
    <t>FTLS</t>
  </si>
  <si>
    <t>EPRF</t>
  </si>
  <si>
    <t>ADX</t>
  </si>
  <si>
    <t>CXH</t>
  </si>
  <si>
    <t>VWOB</t>
  </si>
  <si>
    <t>CDC</t>
  </si>
  <si>
    <t>IHE</t>
  </si>
  <si>
    <t>JHMS</t>
  </si>
  <si>
    <t>IVOG</t>
  </si>
  <si>
    <t>MNR</t>
  </si>
  <si>
    <t>EEMX</t>
  </si>
  <si>
    <t>EMB</t>
  </si>
  <si>
    <t>BC/PB</t>
  </si>
  <si>
    <t>PUK/P</t>
  </si>
  <si>
    <t>ACSG</t>
  </si>
  <si>
    <t>CHNR</t>
  </si>
  <si>
    <t>GUT/PC</t>
  </si>
  <si>
    <t>PUK/PA</t>
  </si>
  <si>
    <t>WINC</t>
  </si>
  <si>
    <t>EVN</t>
  </si>
  <si>
    <t>COF/PF</t>
  </si>
  <si>
    <t>MUH</t>
  </si>
  <si>
    <t>WBIE</t>
  </si>
  <si>
    <t>SIMS</t>
  </si>
  <si>
    <t>SPTM</t>
  </si>
  <si>
    <t>GURU</t>
  </si>
  <si>
    <t>NUM</t>
  </si>
  <si>
    <t>ATIF</t>
  </si>
  <si>
    <t>BLE</t>
  </si>
  <si>
    <t>NKX</t>
  </si>
  <si>
    <t>RTM</t>
  </si>
  <si>
    <t>AMH/PF</t>
  </si>
  <si>
    <t>QUAL</t>
  </si>
  <si>
    <t>TTAI</t>
  </si>
  <si>
    <t>BSD</t>
  </si>
  <si>
    <t>WFHY</t>
  </si>
  <si>
    <t>HOVNP</t>
  </si>
  <si>
    <t>HYXE</t>
  </si>
  <si>
    <t>ZEAL</t>
  </si>
  <si>
    <t>BSQR</t>
  </si>
  <si>
    <t>GS/PN</t>
  </si>
  <si>
    <t>ODC</t>
  </si>
  <si>
    <t>JKD</t>
  </si>
  <si>
    <t>WBS/PF</t>
  </si>
  <si>
    <t>PRE/PI</t>
  </si>
  <si>
    <t>WFC/PN</t>
  </si>
  <si>
    <t>MIY</t>
  </si>
  <si>
    <t>FLHY</t>
  </si>
  <si>
    <t>FXG</t>
  </si>
  <si>
    <t>EMAG</t>
  </si>
  <si>
    <t>FRC/PG</t>
  </si>
  <si>
    <t>NRUC</t>
  </si>
  <si>
    <t>DBMF</t>
  </si>
  <si>
    <t>FMY</t>
  </si>
  <si>
    <t>MYN</t>
  </si>
  <si>
    <t>TRVI</t>
  </si>
  <si>
    <t>MIDF</t>
  </si>
  <si>
    <t>BSE</t>
  </si>
  <si>
    <t>PSMM</t>
  </si>
  <si>
    <t>PSCC</t>
  </si>
  <si>
    <t>SIVBP</t>
  </si>
  <si>
    <t>YI</t>
  </si>
  <si>
    <t>NQP</t>
  </si>
  <si>
    <t>DTJ</t>
  </si>
  <si>
    <t>BCV/PA</t>
  </si>
  <si>
    <t>TANNI</t>
  </si>
  <si>
    <t>BOKFL</t>
  </si>
  <si>
    <t>LOWC</t>
  </si>
  <si>
    <t>KKR/PB</t>
  </si>
  <si>
    <t>IJAN</t>
  </si>
  <si>
    <t>IHDG</t>
  </si>
  <si>
    <t>AOA</t>
  </si>
  <si>
    <t>UMH/PB</t>
  </si>
  <si>
    <t>PIO</t>
  </si>
  <si>
    <t>IOR</t>
  </si>
  <si>
    <t>JPHY</t>
  </si>
  <si>
    <t>HBANN</t>
  </si>
  <si>
    <t>VXF</t>
  </si>
  <si>
    <t>MOAT</t>
  </si>
  <si>
    <t>NRBO</t>
  </si>
  <si>
    <t>DWLD</t>
  </si>
  <si>
    <t>MDYG</t>
  </si>
  <si>
    <t>IJK</t>
  </si>
  <si>
    <t>PHB</t>
  </si>
  <si>
    <t>THCBU</t>
  </si>
  <si>
    <t>VIGI</t>
  </si>
  <si>
    <t>FCA</t>
  </si>
  <si>
    <t>JEQ</t>
  </si>
  <si>
    <t>KRMA</t>
  </si>
  <si>
    <t>AMH/PH</t>
  </si>
  <si>
    <t>INSW/PA</t>
  </si>
  <si>
    <t>AXO</t>
  </si>
  <si>
    <t>GJR</t>
  </si>
  <si>
    <t>PSO</t>
  </si>
  <si>
    <t>TDJ</t>
  </si>
  <si>
    <t>CPI</t>
  </si>
  <si>
    <t>CHSCP</t>
  </si>
  <si>
    <t>TDIV</t>
  </si>
  <si>
    <t>ACWI</t>
  </si>
  <si>
    <t>PEZ</t>
  </si>
  <si>
    <t>FWDB</t>
  </si>
  <si>
    <t>MYI</t>
  </si>
  <si>
    <t>FITBP</t>
  </si>
  <si>
    <t>WTMF</t>
  </si>
  <si>
    <t>DGICA</t>
  </si>
  <si>
    <t>URTH</t>
  </si>
  <si>
    <t>NCZ/PA</t>
  </si>
  <si>
    <t>TOK</t>
  </si>
  <si>
    <t>TDA</t>
  </si>
  <si>
    <t>NCV/PA</t>
  </si>
  <si>
    <t>FXB</t>
  </si>
  <si>
    <t>IDHQ</t>
  </si>
  <si>
    <t>TDE</t>
  </si>
  <si>
    <t>EMSH</t>
  </si>
  <si>
    <t>CRBN</t>
  </si>
  <si>
    <t>DOGZ</t>
  </si>
  <si>
    <t>DBGR</t>
  </si>
  <si>
    <t>STT/PG</t>
  </si>
  <si>
    <t>PGF</t>
  </si>
  <si>
    <t>UL</t>
  </si>
  <si>
    <t>GMDA</t>
  </si>
  <si>
    <t>CAF</t>
  </si>
  <si>
    <t>VDC</t>
  </si>
  <si>
    <t>SY</t>
  </si>
  <si>
    <t>XLP</t>
  </si>
  <si>
    <t>FMN</t>
  </si>
  <si>
    <t>MCR</t>
  </si>
  <si>
    <t>GRES</t>
  </si>
  <si>
    <t>SPMV</t>
  </si>
  <si>
    <t>NAC</t>
  </si>
  <si>
    <t>REMX</t>
  </si>
  <si>
    <t>COWNZ</t>
  </si>
  <si>
    <t>IHY</t>
  </si>
  <si>
    <t>MBII</t>
  </si>
  <si>
    <t>KCNY</t>
  </si>
  <si>
    <t>FLLV</t>
  </si>
  <si>
    <t>JHX</t>
  </si>
  <si>
    <t>BLHY</t>
  </si>
  <si>
    <t>FLKR</t>
  </si>
  <si>
    <t>GHYG</t>
  </si>
  <si>
    <t>IJUL</t>
  </si>
  <si>
    <t>AQNA</t>
  </si>
  <si>
    <t>UZB</t>
  </si>
  <si>
    <t>PREF</t>
  </si>
  <si>
    <t>NMY</t>
  </si>
  <si>
    <t>ESGE</t>
  </si>
  <si>
    <t>SOVB</t>
  </si>
  <si>
    <t>PRE/PG</t>
  </si>
  <si>
    <t>BWG</t>
  </si>
  <si>
    <t>EQC</t>
  </si>
  <si>
    <t>PSK</t>
  </si>
  <si>
    <t>USLM</t>
  </si>
  <si>
    <t>AMTX</t>
  </si>
  <si>
    <t>HYLS</t>
  </si>
  <si>
    <t>TLND</t>
  </si>
  <si>
    <t>EJUL</t>
  </si>
  <si>
    <t>CSWCL</t>
  </si>
  <si>
    <t>PRIF/PC</t>
  </si>
  <si>
    <t>HBANO</t>
  </si>
  <si>
    <t>NUHY</t>
  </si>
  <si>
    <t>MUI</t>
  </si>
  <si>
    <t>WALA</t>
  </si>
  <si>
    <t>VMM</t>
  </si>
  <si>
    <t>XHS</t>
  </si>
  <si>
    <t>BXS/PA</t>
  </si>
  <si>
    <t>PRIF/PD</t>
  </si>
  <si>
    <t>MTT</t>
  </si>
  <si>
    <t>SPGM</t>
  </si>
  <si>
    <t>FLQG</t>
  </si>
  <si>
    <t>DGRW</t>
  </si>
  <si>
    <t>RDCM</t>
  </si>
  <si>
    <t>ENR/PA</t>
  </si>
  <si>
    <t>HTFA</t>
  </si>
  <si>
    <t>TCS</t>
  </si>
  <si>
    <t>ACST</t>
  </si>
  <si>
    <t>XMPT</t>
  </si>
  <si>
    <t>VIG</t>
  </si>
  <si>
    <t>GFY</t>
  </si>
  <si>
    <t>JJM</t>
  </si>
  <si>
    <t>MNA</t>
  </si>
  <si>
    <t>AAME</t>
  </si>
  <si>
    <t>EUDG</t>
  </si>
  <si>
    <t>VKQ</t>
  </si>
  <si>
    <t>BHFAL</t>
  </si>
  <si>
    <t>UZA</t>
  </si>
  <si>
    <t>BC/PA</t>
  </si>
  <si>
    <t>PBJ</t>
  </si>
  <si>
    <t>PPH</t>
  </si>
  <si>
    <t>RBIN</t>
  </si>
  <si>
    <t>QLC</t>
  </si>
  <si>
    <t>BFZ</t>
  </si>
  <si>
    <t>STAR/PD</t>
  </si>
  <si>
    <t>FSTA</t>
  </si>
  <si>
    <t>VT</t>
  </si>
  <si>
    <t>BPOPN</t>
  </si>
  <si>
    <t>NUW</t>
  </si>
  <si>
    <t>SMEZ</t>
  </si>
  <si>
    <t>ASB/PD</t>
  </si>
  <si>
    <t>EMP</t>
  </si>
  <si>
    <t>JHY</t>
  </si>
  <si>
    <t>OFG/PA</t>
  </si>
  <si>
    <t>HEWG</t>
  </si>
  <si>
    <t>WBII</t>
  </si>
  <si>
    <t>EBND</t>
  </si>
  <si>
    <t>FAMI</t>
  </si>
  <si>
    <t>FLEH</t>
  </si>
  <si>
    <t>HCXZ</t>
  </si>
  <si>
    <t>BSDE</t>
  </si>
  <si>
    <t>SCHE</t>
  </si>
  <si>
    <t>VWO</t>
  </si>
  <si>
    <t>PBS</t>
  </si>
  <si>
    <t>KCE</t>
  </si>
  <si>
    <t>PIHPP</t>
  </si>
  <si>
    <t>WFC/PY</t>
  </si>
  <si>
    <t>VMO</t>
  </si>
  <si>
    <t>KTF</t>
  </si>
  <si>
    <t>SECT</t>
  </si>
  <si>
    <t>EWCO</t>
  </si>
  <si>
    <t>UN</t>
  </si>
  <si>
    <t>THQ</t>
  </si>
  <si>
    <t>BNY</t>
  </si>
  <si>
    <t>WBIF</t>
  </si>
  <si>
    <t>FLRT</t>
  </si>
  <si>
    <t>EWM</t>
  </si>
  <si>
    <t>KXI</t>
  </si>
  <si>
    <t>FWP</t>
  </si>
  <si>
    <t>GAINM</t>
  </si>
  <si>
    <t>HSBC/PA</t>
  </si>
  <si>
    <t>PGX</t>
  </si>
  <si>
    <t>IBHA</t>
  </si>
  <si>
    <t>BTZ</t>
  </si>
  <si>
    <t>VGM</t>
  </si>
  <si>
    <t>DIVO</t>
  </si>
  <si>
    <t>INDS</t>
  </si>
  <si>
    <t>FDLO</t>
  </si>
  <si>
    <t>WIW</t>
  </si>
  <si>
    <t>SPEM</t>
  </si>
  <si>
    <t>ASB/PE</t>
  </si>
  <si>
    <t>PPLC</t>
  </si>
  <si>
    <t>TCBIL</t>
  </si>
  <si>
    <t>PHYL</t>
  </si>
  <si>
    <t>AGM/PC</t>
  </si>
  <si>
    <t>JHML</t>
  </si>
  <si>
    <t>QARP</t>
  </si>
  <si>
    <t>KCAPL</t>
  </si>
  <si>
    <t>PSB/PX</t>
  </si>
  <si>
    <t>DZSI</t>
  </si>
  <si>
    <t>DTY</t>
  </si>
  <si>
    <t>GS/PJ</t>
  </si>
  <si>
    <t>BSJR</t>
  </si>
  <si>
    <t>ATHM</t>
  </si>
  <si>
    <t>ARAV</t>
  </si>
  <si>
    <t>CSQ</t>
  </si>
  <si>
    <t>MAA/PI</t>
  </si>
  <si>
    <t>AXS/PE</t>
  </si>
  <si>
    <t>FFTI</t>
  </si>
  <si>
    <t>LEMB</t>
  </si>
  <si>
    <t>EEM</t>
  </si>
  <si>
    <t>EEA</t>
  </si>
  <si>
    <t>GS/PC</t>
  </si>
  <si>
    <t>PETZ</t>
  </si>
  <si>
    <t>CHSCO</t>
  </si>
  <si>
    <t>HYG</t>
  </si>
  <si>
    <t>RMPL/P</t>
  </si>
  <si>
    <t>RHS</t>
  </si>
  <si>
    <t>SPHY</t>
  </si>
  <si>
    <t>FMHI</t>
  </si>
  <si>
    <t>ZIONN</t>
  </si>
  <si>
    <t>SCE/PL</t>
  </si>
  <si>
    <t>BICK</t>
  </si>
  <si>
    <t>USHY</t>
  </si>
  <si>
    <t>LQDH</t>
  </si>
  <si>
    <t>HYLB</t>
  </si>
  <si>
    <t>PRE/PH</t>
  </si>
  <si>
    <t>EHI</t>
  </si>
  <si>
    <t>LEGR</t>
  </si>
  <si>
    <t>GJO</t>
  </si>
  <si>
    <t>ISRA</t>
  </si>
  <si>
    <t>BKLN</t>
  </si>
  <si>
    <t>IQI</t>
  </si>
  <si>
    <t>NRK</t>
  </si>
  <si>
    <t>FTSL</t>
  </si>
  <si>
    <t>SF/PA</t>
  </si>
  <si>
    <t>OPINI</t>
  </si>
  <si>
    <t>EQC/PD</t>
  </si>
  <si>
    <t>PBB</t>
  </si>
  <si>
    <t>TCBIP</t>
  </si>
  <si>
    <t>AVCO</t>
  </si>
  <si>
    <t>BUI</t>
  </si>
  <si>
    <t>VSMV</t>
  </si>
  <si>
    <t>NNN/PF</t>
  </si>
  <si>
    <t>WIL</t>
  </si>
  <si>
    <t>SF/PB</t>
  </si>
  <si>
    <t>KOCT</t>
  </si>
  <si>
    <t>EMTL</t>
  </si>
  <si>
    <t>FSI</t>
  </si>
  <si>
    <t>WRB/PE</t>
  </si>
  <si>
    <t>YLCO</t>
  </si>
  <si>
    <t>VKI</t>
  </si>
  <si>
    <t>PMM</t>
  </si>
  <si>
    <t>FLQM</t>
  </si>
  <si>
    <t>SJNK</t>
  </si>
  <si>
    <t>SFHY</t>
  </si>
  <si>
    <t>ZKIN</t>
  </si>
  <si>
    <t>HYEM</t>
  </si>
  <si>
    <t>JJT</t>
  </si>
  <si>
    <t>SDGA</t>
  </si>
  <si>
    <t>MCX</t>
  </si>
  <si>
    <t>RESD</t>
  </si>
  <si>
    <t>JNK</t>
  </si>
  <si>
    <t>LEGH</t>
  </si>
  <si>
    <t>ALP/PQ</t>
  </si>
  <si>
    <t>MUJ</t>
  </si>
  <si>
    <t>BFY</t>
  </si>
  <si>
    <t>HIX</t>
  </si>
  <si>
    <t>CPSS</t>
  </si>
  <si>
    <t>GFNSL</t>
  </si>
  <si>
    <t>BTA</t>
  </si>
  <si>
    <t>IEMG</t>
  </si>
  <si>
    <t>PFFD</t>
  </si>
  <si>
    <t>PSMB</t>
  </si>
  <si>
    <t>USMF</t>
  </si>
  <si>
    <t>AWX</t>
  </si>
  <si>
    <t>FIW</t>
  </si>
  <si>
    <t>MACK</t>
  </si>
  <si>
    <t>IBHB</t>
  </si>
  <si>
    <t>MPA</t>
  </si>
  <si>
    <t>NLY/PD</t>
  </si>
  <si>
    <t>MYY</t>
  </si>
  <si>
    <t>QLV</t>
  </si>
  <si>
    <t>PRIF/PA</t>
  </si>
  <si>
    <t>AP</t>
  </si>
  <si>
    <t>KEMX</t>
  </si>
  <si>
    <t>MVCD</t>
  </si>
  <si>
    <t>SCE/PG</t>
  </si>
  <si>
    <t>QUS</t>
  </si>
  <si>
    <t>PBEE</t>
  </si>
  <si>
    <t>CDMOP</t>
  </si>
  <si>
    <t>CTA/PA</t>
  </si>
  <si>
    <t>MNP</t>
  </si>
  <si>
    <t>RWM</t>
  </si>
  <si>
    <t>HYDB</t>
  </si>
  <si>
    <t>BFOR</t>
  </si>
  <si>
    <t>TFC/PH</t>
  </si>
  <si>
    <t>MHI</t>
  </si>
  <si>
    <t>NAN</t>
  </si>
  <si>
    <t>MHLA</t>
  </si>
  <si>
    <t>VSDA</t>
  </si>
  <si>
    <t>CTZ</t>
  </si>
  <si>
    <t>NID</t>
  </si>
  <si>
    <t>GL/PC</t>
  </si>
  <si>
    <t>QLVD</t>
  </si>
  <si>
    <t>DUG</t>
  </si>
  <si>
    <t>DBB</t>
  </si>
  <si>
    <t>ISIG</t>
  </si>
  <si>
    <t>PGM</t>
  </si>
  <si>
    <t>IECS</t>
  </si>
  <si>
    <t>BSJP</t>
  </si>
  <si>
    <t>DWAT</t>
  </si>
  <si>
    <t>RFDA</t>
  </si>
  <si>
    <t>UNL</t>
  </si>
  <si>
    <t>HFRO/PA</t>
  </si>
  <si>
    <t>DCUE</t>
  </si>
  <si>
    <t>PTNR</t>
  </si>
  <si>
    <t>WHFBZ</t>
  </si>
  <si>
    <t>FTXG</t>
  </si>
  <si>
    <t>JYNT</t>
  </si>
  <si>
    <t>MLP</t>
  </si>
  <si>
    <t>DTF</t>
  </si>
  <si>
    <t>BEDU</t>
  </si>
  <si>
    <t>ARES/PA</t>
  </si>
  <si>
    <t>HYGV</t>
  </si>
  <si>
    <t>CHIX</t>
  </si>
  <si>
    <t>EHT</t>
  </si>
  <si>
    <t>CTDD</t>
  </si>
  <si>
    <t>SRRA</t>
  </si>
  <si>
    <t>SOHU</t>
  </si>
  <si>
    <t>IIM</t>
  </si>
  <si>
    <t>HYMB</t>
  </si>
  <si>
    <t>CEW</t>
  </si>
  <si>
    <t>NI/PB</t>
  </si>
  <si>
    <t>DEF</t>
  </si>
  <si>
    <t>BSJO</t>
  </si>
  <si>
    <t>AVUS</t>
  </si>
  <si>
    <t>KJAN</t>
  </si>
  <si>
    <t>SHYD</t>
  </si>
  <si>
    <t>BRN</t>
  </si>
  <si>
    <t>GAL</t>
  </si>
  <si>
    <t>MHF</t>
  </si>
  <si>
    <t>LMRKN</t>
  </si>
  <si>
    <t>BBF</t>
  </si>
  <si>
    <t>FLQL</t>
  </si>
  <si>
    <t>REFR</t>
  </si>
  <si>
    <t>XSMO</t>
  </si>
  <si>
    <t>QWLD</t>
  </si>
  <si>
    <t>OXLCO</t>
  </si>
  <si>
    <t>VO</t>
  </si>
  <si>
    <t>EWJE</t>
  </si>
  <si>
    <t>STAG</t>
  </si>
  <si>
    <t>RESP</t>
  </si>
  <si>
    <t>STAR/PG</t>
  </si>
  <si>
    <t>MAAX</t>
  </si>
  <si>
    <t>TANNL</t>
  </si>
  <si>
    <t>FLJH</t>
  </si>
  <si>
    <t>GAA</t>
  </si>
  <si>
    <t>WBIG</t>
  </si>
  <si>
    <t>HMC</t>
  </si>
  <si>
    <t>FMK</t>
  </si>
  <si>
    <t>EWV</t>
  </si>
  <si>
    <t>VSGX</t>
  </si>
  <si>
    <t>LYTS</t>
  </si>
  <si>
    <t>EUDV</t>
  </si>
  <si>
    <t>MYF</t>
  </si>
  <si>
    <t>TVC</t>
  </si>
  <si>
    <t>FLBL</t>
  </si>
  <si>
    <t>EURZ</t>
  </si>
  <si>
    <t>IQLT</t>
  </si>
  <si>
    <t>LTRX</t>
  </si>
  <si>
    <t>AIC</t>
  </si>
  <si>
    <t>RCP</t>
  </si>
  <si>
    <t>DVOL</t>
  </si>
  <si>
    <t>AIW</t>
  </si>
  <si>
    <t>EASG</t>
  </si>
  <si>
    <t>EOI</t>
  </si>
  <si>
    <t>TSI</t>
  </si>
  <si>
    <t>FVL</t>
  </si>
  <si>
    <t>AFC</t>
  </si>
  <si>
    <t>SRLN</t>
  </si>
  <si>
    <t>JPMB</t>
  </si>
  <si>
    <t>BSJQ</t>
  </si>
  <si>
    <t>DYNF</t>
  </si>
  <si>
    <t>NBH</t>
  </si>
  <si>
    <t>NNDM</t>
  </si>
  <si>
    <t>BBJP</t>
  </si>
  <si>
    <t>GSJY</t>
  </si>
  <si>
    <t>SBI</t>
  </si>
  <si>
    <t>FPEI</t>
  </si>
  <si>
    <t>CHSCL</t>
  </si>
  <si>
    <t>EMMF</t>
  </si>
  <si>
    <t>DOG</t>
  </si>
  <si>
    <t>NBW</t>
  </si>
  <si>
    <t>BHP</t>
  </si>
  <si>
    <t>IBHE</t>
  </si>
  <si>
    <t>GSEW</t>
  </si>
  <si>
    <t>SHYG</t>
  </si>
  <si>
    <t>PFM</t>
  </si>
  <si>
    <t>HCXY</t>
  </si>
  <si>
    <t>GFNCP</t>
  </si>
  <si>
    <t>JPN</t>
  </si>
  <si>
    <t>BSJN</t>
  </si>
  <si>
    <t>FEZ</t>
  </si>
  <si>
    <t>SYE</t>
  </si>
  <si>
    <t>FLJP</t>
  </si>
  <si>
    <t>JKS</t>
  </si>
  <si>
    <t>ASRVP</t>
  </si>
  <si>
    <t>STL/PA</t>
  </si>
  <si>
    <t>GUT</t>
  </si>
  <si>
    <t>TPLC</t>
  </si>
  <si>
    <t>MHNC</t>
  </si>
  <si>
    <t>BHFAP</t>
  </si>
  <si>
    <t>ACT</t>
  </si>
  <si>
    <t>AEHR</t>
  </si>
  <si>
    <t>KLCD</t>
  </si>
  <si>
    <t>EWX</t>
  </si>
  <si>
    <t>FTAG</t>
  </si>
  <si>
    <t>SHYL</t>
  </si>
  <si>
    <t>HJPX</t>
  </si>
  <si>
    <t>JFIN</t>
  </si>
  <si>
    <t>SACC</t>
  </si>
  <si>
    <t>BANC/PE</t>
  </si>
  <si>
    <t>JPXN</t>
  </si>
  <si>
    <t>LGH</t>
  </si>
  <si>
    <t>QLVE</t>
  </si>
  <si>
    <t>ABR/PA</t>
  </si>
  <si>
    <t>WVVI</t>
  </si>
  <si>
    <t>TANNZ</t>
  </si>
  <si>
    <t>CSM</t>
  </si>
  <si>
    <t>HUSV</t>
  </si>
  <si>
    <t>STAR/PI</t>
  </si>
  <si>
    <t>FEX</t>
  </si>
  <si>
    <t>BRG/PA</t>
  </si>
  <si>
    <t>PFLD</t>
  </si>
  <si>
    <t>CGW</t>
  </si>
  <si>
    <t>EMGF</t>
  </si>
  <si>
    <t>MYT</t>
  </si>
  <si>
    <t>FITBI</t>
  </si>
  <si>
    <t>DMF</t>
  </si>
  <si>
    <t>OUSA</t>
  </si>
  <si>
    <t>IGHG</t>
  </si>
  <si>
    <t>NMZ</t>
  </si>
  <si>
    <t>NUDM</t>
  </si>
  <si>
    <t>YCS</t>
  </si>
  <si>
    <t>EWJ</t>
  </si>
  <si>
    <t>SLT</t>
  </si>
  <si>
    <t>PCH</t>
  </si>
  <si>
    <t>VOYA/PB</t>
  </si>
  <si>
    <t>EQL</t>
  </si>
  <si>
    <t>CNET</t>
  </si>
  <si>
    <t>FXZ</t>
  </si>
  <si>
    <t>SPXT</t>
  </si>
  <si>
    <t>NEWTL</t>
  </si>
  <si>
    <t>GLO</t>
  </si>
  <si>
    <t>ARDS</t>
  </si>
  <si>
    <t>LEO</t>
  </si>
  <si>
    <t>RFDI</t>
  </si>
  <si>
    <t>FFC</t>
  </si>
  <si>
    <t>CYAD</t>
  </si>
  <si>
    <t>GEM</t>
  </si>
  <si>
    <t>LOOP</t>
  </si>
  <si>
    <t>IBHC</t>
  </si>
  <si>
    <t>EZU</t>
  </si>
  <si>
    <t>RNLC</t>
  </si>
  <si>
    <t>HYS</t>
  </si>
  <si>
    <t>MVF</t>
  </si>
  <si>
    <t>IUS</t>
  </si>
  <si>
    <t>FPI/PB</t>
  </si>
  <si>
    <t>DXGE</t>
  </si>
  <si>
    <t>NANR</t>
  </si>
  <si>
    <t>WEA</t>
  </si>
  <si>
    <t>SOYB</t>
  </si>
  <si>
    <t>GBLIL</t>
  </si>
  <si>
    <t>GALT</t>
  </si>
  <si>
    <t>QIWI</t>
  </si>
  <si>
    <t>BDR</t>
  </si>
  <si>
    <t>ZIONO</t>
  </si>
  <si>
    <t>NVG</t>
  </si>
  <si>
    <t>OAK/PA</t>
  </si>
  <si>
    <t>PGHY</t>
  </si>
  <si>
    <t>EWY</t>
  </si>
  <si>
    <t>EQWL</t>
  </si>
  <si>
    <t>BBIN</t>
  </si>
  <si>
    <t>COM</t>
  </si>
  <si>
    <t>USMV</t>
  </si>
  <si>
    <t>PKB</t>
  </si>
  <si>
    <t>PFF</t>
  </si>
  <si>
    <t>EUM</t>
  </si>
  <si>
    <t>JXI</t>
  </si>
  <si>
    <t>CHIR</t>
  </si>
  <si>
    <t>EQAL</t>
  </si>
  <si>
    <t>BSJM</t>
  </si>
  <si>
    <t>REVS</t>
  </si>
  <si>
    <t>FTK</t>
  </si>
  <si>
    <t>SMCP</t>
  </si>
  <si>
    <t>LBTYB</t>
  </si>
  <si>
    <t>BFIT</t>
  </si>
  <si>
    <t>PRIF/PB</t>
  </si>
  <si>
    <t>CKX</t>
  </si>
  <si>
    <t>EUFX</t>
  </si>
  <si>
    <t>UGE</t>
  </si>
  <si>
    <t>RADA</t>
  </si>
  <si>
    <t>ESGRO</t>
  </si>
  <si>
    <t>BSJL</t>
  </si>
  <si>
    <t>NXN</t>
  </si>
  <si>
    <t>HYTR</t>
  </si>
  <si>
    <t>ULBI</t>
  </si>
  <si>
    <t>PSL</t>
  </si>
  <si>
    <t>UNMA</t>
  </si>
  <si>
    <t>JJS</t>
  </si>
  <si>
    <t>NOBL</t>
  </si>
  <si>
    <t>RZA</t>
  </si>
  <si>
    <t>CBH</t>
  </si>
  <si>
    <t>ABR/PC</t>
  </si>
  <si>
    <t>OAK/PB</t>
  </si>
  <si>
    <t>PFD</t>
  </si>
  <si>
    <t>VFL</t>
  </si>
  <si>
    <t>CTBB</t>
  </si>
  <si>
    <t>RHE</t>
  </si>
  <si>
    <t>DGRE</t>
  </si>
  <si>
    <t>ZJPN</t>
  </si>
  <si>
    <t>RWDC</t>
  </si>
  <si>
    <t>EFAX</t>
  </si>
  <si>
    <t>STK</t>
  </si>
  <si>
    <t>VEGI</t>
  </si>
  <si>
    <t>MVT</t>
  </si>
  <si>
    <t>DUSA</t>
  </si>
  <si>
    <t>NJV</t>
  </si>
  <si>
    <t>MOSY</t>
  </si>
  <si>
    <t>IQ</t>
  </si>
  <si>
    <t>SWIR</t>
  </si>
  <si>
    <t>PSCD</t>
  </si>
  <si>
    <t>HIO</t>
  </si>
  <si>
    <t>IRMD</t>
  </si>
  <si>
    <t>PLYM/PA</t>
  </si>
  <si>
    <t>ETV</t>
  </si>
  <si>
    <t>VRP</t>
  </si>
  <si>
    <t>HMI</t>
  </si>
  <si>
    <t>HYUP</t>
  </si>
  <si>
    <t>PIN</t>
  </si>
  <si>
    <t>XPH</t>
  </si>
  <si>
    <t>RWIU</t>
  </si>
  <si>
    <t>SHE</t>
  </si>
  <si>
    <t>PWC</t>
  </si>
  <si>
    <t>ISZE</t>
  </si>
  <si>
    <t>EMLC</t>
  </si>
  <si>
    <t>DSM</t>
  </si>
  <si>
    <t>UMH/PD</t>
  </si>
  <si>
    <t>PRIF/PE</t>
  </si>
  <si>
    <t>SCA</t>
  </si>
  <si>
    <t>REKR</t>
  </si>
  <si>
    <t>ERH</t>
  </si>
  <si>
    <t>VFQY</t>
  </si>
  <si>
    <t>ACWF</t>
  </si>
  <si>
    <t>CXE</t>
  </si>
  <si>
    <t>GOODM</t>
  </si>
  <si>
    <t>VEU</t>
  </si>
  <si>
    <t>FRT/PC</t>
  </si>
  <si>
    <t>DX/PB</t>
  </si>
  <si>
    <t>TPVY</t>
  </si>
  <si>
    <t>EEMS</t>
  </si>
  <si>
    <t>IFFT</t>
  </si>
  <si>
    <t>VCV</t>
  </si>
  <si>
    <t>CHIU</t>
  </si>
  <si>
    <t>VPV</t>
  </si>
  <si>
    <t>RFFC</t>
  </si>
  <si>
    <t>MOTI</t>
  </si>
  <si>
    <t>GMOM</t>
  </si>
  <si>
    <t>JHMA</t>
  </si>
  <si>
    <t>AFH</t>
  </si>
  <si>
    <t>PBC</t>
  </si>
  <si>
    <t>MOO</t>
  </si>
  <si>
    <t>SAN/PB</t>
  </si>
  <si>
    <t>HAWX</t>
  </si>
  <si>
    <t>EPS</t>
  </si>
  <si>
    <t>FDUSZ</t>
  </si>
  <si>
    <t>MTBCP</t>
  </si>
  <si>
    <t>SAF</t>
  </si>
  <si>
    <t>USDY</t>
  </si>
  <si>
    <t>EEMV</t>
  </si>
  <si>
    <t>GOF</t>
  </si>
  <si>
    <t>MYD</t>
  </si>
  <si>
    <t>IYZ</t>
  </si>
  <si>
    <t>FPE</t>
  </si>
  <si>
    <t>JJN</t>
  </si>
  <si>
    <t>VXUS</t>
  </si>
  <si>
    <t>HYT</t>
  </si>
  <si>
    <t>GDO</t>
  </si>
  <si>
    <t>ATV</t>
  </si>
  <si>
    <t>BFC</t>
  </si>
  <si>
    <t>PSCH</t>
  </si>
  <si>
    <t>DBAW</t>
  </si>
  <si>
    <t>VPL</t>
  </si>
  <si>
    <t>IGN</t>
  </si>
  <si>
    <t>SIZE</t>
  </si>
  <si>
    <t>AEB</t>
  </si>
  <si>
    <t>GLIF</t>
  </si>
  <si>
    <t>VBLT</t>
  </si>
  <si>
    <t>IXUS</t>
  </si>
  <si>
    <t>RILYI</t>
  </si>
  <si>
    <t>ACWV</t>
  </si>
  <si>
    <t>AVEM</t>
  </si>
  <si>
    <t>TKC</t>
  </si>
  <si>
    <t>SUPV</t>
  </si>
  <si>
    <t>IXSE</t>
  </si>
  <si>
    <t>HYGH</t>
  </si>
  <si>
    <t>DMRL</t>
  </si>
  <si>
    <t>IWR</t>
  </si>
  <si>
    <t>PCY</t>
  </si>
  <si>
    <t>NZF</t>
  </si>
  <si>
    <t>TCFCP</t>
  </si>
  <si>
    <t>LRGF</t>
  </si>
  <si>
    <t>ACWX</t>
  </si>
  <si>
    <t>SSPY</t>
  </si>
  <si>
    <t>OFG/PB</t>
  </si>
  <si>
    <t>IYJ</t>
  </si>
  <si>
    <t>ASX</t>
  </si>
  <si>
    <t>KZIA</t>
  </si>
  <si>
    <t>UYM</t>
  </si>
  <si>
    <t>QEMM</t>
  </si>
  <si>
    <t>EZT</t>
  </si>
  <si>
    <t>NBO</t>
  </si>
  <si>
    <t>GMRE/PA</t>
  </si>
  <si>
    <t>NCB</t>
  </si>
  <si>
    <t>HYD</t>
  </si>
  <si>
    <t>INCO</t>
  </si>
  <si>
    <t>SWZ</t>
  </si>
  <si>
    <t>ABEQ</t>
  </si>
  <si>
    <t>CWI</t>
  </si>
  <si>
    <t>EMF</t>
  </si>
  <si>
    <t>UJB</t>
  </si>
  <si>
    <t>IEME</t>
  </si>
  <si>
    <t>ELD</t>
  </si>
  <si>
    <t>FSZ</t>
  </si>
  <si>
    <t>BPOPM</t>
  </si>
  <si>
    <t>CHRA</t>
  </si>
  <si>
    <t>FYC</t>
  </si>
  <si>
    <t>EFAD</t>
  </si>
  <si>
    <t>DIA</t>
  </si>
  <si>
    <t>DGRO</t>
  </si>
  <si>
    <t>CFG/PD</t>
  </si>
  <si>
    <t>FLEE</t>
  </si>
  <si>
    <t>XCUR</t>
  </si>
  <si>
    <t>JHMM</t>
  </si>
  <si>
    <t>CFA</t>
  </si>
  <si>
    <t>IBHD</t>
  </si>
  <si>
    <t>YXI</t>
  </si>
  <si>
    <t>TILT</t>
  </si>
  <si>
    <t>RMI</t>
  </si>
  <si>
    <t>MSVB</t>
  </si>
  <si>
    <t>PSMG</t>
  </si>
  <si>
    <t>NGLS/PA</t>
  </si>
  <si>
    <t>ESGD</t>
  </si>
  <si>
    <t>ZDGE</t>
  </si>
  <si>
    <t>FDEV</t>
  </si>
  <si>
    <t>MFINL</t>
  </si>
  <si>
    <t>FCAN</t>
  </si>
  <si>
    <t>PSCU</t>
  </si>
  <si>
    <t>CLM</t>
  </si>
  <si>
    <t>GSEU</t>
  </si>
  <si>
    <t>VTVT</t>
  </si>
  <si>
    <t>FFSG</t>
  </si>
  <si>
    <t>GLADD</t>
  </si>
  <si>
    <t>PFXF</t>
  </si>
  <si>
    <t>NMFX</t>
  </si>
  <si>
    <t>SCHF</t>
  </si>
  <si>
    <t>GTY</t>
  </si>
  <si>
    <t>SHO/PE</t>
  </si>
  <si>
    <t>RFEU</t>
  </si>
  <si>
    <t>HYHG</t>
  </si>
  <si>
    <t>PBDM</t>
  </si>
  <si>
    <t>GAINL</t>
  </si>
  <si>
    <t>RBCN</t>
  </si>
  <si>
    <t>GGO/PA</t>
  </si>
  <si>
    <t>CRF</t>
  </si>
  <si>
    <t>PZC</t>
  </si>
  <si>
    <t>SRLP</t>
  </si>
  <si>
    <t>EUSA</t>
  </si>
  <si>
    <t>JMM</t>
  </si>
  <si>
    <t>OFG/PD</t>
  </si>
  <si>
    <t>SCE/PK</t>
  </si>
  <si>
    <t>LSLT</t>
  </si>
  <si>
    <t>CUT</t>
  </si>
  <si>
    <t>NOM</t>
  </si>
  <si>
    <t>BBL</t>
  </si>
  <si>
    <t>PLX</t>
  </si>
  <si>
    <t>EVI</t>
  </si>
  <si>
    <t>WWJD</t>
  </si>
  <si>
    <t>VEA</t>
  </si>
  <si>
    <t>KF</t>
  </si>
  <si>
    <t>TGS</t>
  </si>
  <si>
    <t>EP/PC</t>
  </si>
  <si>
    <t>JHEM</t>
  </si>
  <si>
    <t>YGRN</t>
  </si>
  <si>
    <t>DOC</t>
  </si>
  <si>
    <t>BIT</t>
  </si>
  <si>
    <t>PCK</t>
  </si>
  <si>
    <t>BBEU</t>
  </si>
  <si>
    <t>PSTV</t>
  </si>
  <si>
    <t>GNL/PA</t>
  </si>
  <si>
    <t>SPDW</t>
  </si>
  <si>
    <t>ALTS</t>
  </si>
  <si>
    <t>ECCX</t>
  </si>
  <si>
    <t>GSIE</t>
  </si>
  <si>
    <t>QAT</t>
  </si>
  <si>
    <t>QEFA</t>
  </si>
  <si>
    <t>EMHY</t>
  </si>
  <si>
    <t>IGBH</t>
  </si>
  <si>
    <t>KIM/PM</t>
  </si>
  <si>
    <t>NEN</t>
  </si>
  <si>
    <t>RINF</t>
  </si>
  <si>
    <t>FXU</t>
  </si>
  <si>
    <t>OMFL</t>
  </si>
  <si>
    <t>JO</t>
  </si>
  <si>
    <t>UAPR</t>
  </si>
  <si>
    <t>TUSA</t>
  </si>
  <si>
    <t>NXJ</t>
  </si>
  <si>
    <t>VSS</t>
  </si>
  <si>
    <t>SFYX</t>
  </si>
  <si>
    <t>TELA</t>
  </si>
  <si>
    <t>VGK</t>
  </si>
  <si>
    <t>KNG</t>
  </si>
  <si>
    <t>DGT</t>
  </si>
  <si>
    <t>IDEV</t>
  </si>
  <si>
    <t>CAAS</t>
  </si>
  <si>
    <t>TFIV</t>
  </si>
  <si>
    <t>ELS</t>
  </si>
  <si>
    <t>ECOW</t>
  </si>
  <si>
    <t>RESE</t>
  </si>
  <si>
    <t>RGI</t>
  </si>
  <si>
    <t>GJS</t>
  </si>
  <si>
    <t>RFAP</t>
  </si>
  <si>
    <t>IEUR</t>
  </si>
  <si>
    <t>ECCY</t>
  </si>
  <si>
    <t>BCM</t>
  </si>
  <si>
    <t>EDOW</t>
  </si>
  <si>
    <t>GDVD</t>
  </si>
  <si>
    <t>DFP</t>
  </si>
  <si>
    <t>IEV</t>
  </si>
  <si>
    <t>TPIF</t>
  </si>
  <si>
    <t>SREV</t>
  </si>
  <si>
    <t>HTUS</t>
  </si>
  <si>
    <t>HEWJ</t>
  </si>
  <si>
    <t>HYRE</t>
  </si>
  <si>
    <t>DMB</t>
  </si>
  <si>
    <t>EFA</t>
  </si>
  <si>
    <t>IEFA</t>
  </si>
  <si>
    <t>CIL</t>
  </si>
  <si>
    <t>SPEU</t>
  </si>
  <si>
    <t>RODE</t>
  </si>
  <si>
    <t>RFEM</t>
  </si>
  <si>
    <t>RILYO</t>
  </si>
  <si>
    <t>FEMB</t>
  </si>
  <si>
    <t>LMRKP</t>
  </si>
  <si>
    <t>AHL/PE</t>
  </si>
  <si>
    <t>DEEF</t>
  </si>
  <si>
    <t>ESEB</t>
  </si>
  <si>
    <t>DIT</t>
  </si>
  <si>
    <t>TECL</t>
  </si>
  <si>
    <t>PBY</t>
  </si>
  <si>
    <t>EUO</t>
  </si>
  <si>
    <t>EIS</t>
  </si>
  <si>
    <t>FLIN</t>
  </si>
  <si>
    <t>LXP/PC</t>
  </si>
  <si>
    <t>OBOR</t>
  </si>
  <si>
    <t>BLES</t>
  </si>
  <si>
    <t>BHV</t>
  </si>
  <si>
    <t>IPAC</t>
  </si>
  <si>
    <t>TDI</t>
  </si>
  <si>
    <t>OEUR</t>
  </si>
  <si>
    <t>EMKR</t>
  </si>
  <si>
    <t>JMIN</t>
  </si>
  <si>
    <t>MYJ</t>
  </si>
  <si>
    <t>CGO</t>
  </si>
  <si>
    <t>GWX</t>
  </si>
  <si>
    <t>PMX</t>
  </si>
  <si>
    <t>DEFA</t>
  </si>
  <si>
    <t>NLR</t>
  </si>
  <si>
    <t>PLTM</t>
  </si>
  <si>
    <t>AMCA</t>
  </si>
  <si>
    <t>EVK</t>
  </si>
  <si>
    <t>TAYD</t>
  </si>
  <si>
    <t>USLB</t>
  </si>
  <si>
    <t>DIVB</t>
  </si>
  <si>
    <t>GLADL</t>
  </si>
  <si>
    <t>PPLT</t>
  </si>
  <si>
    <t>FJP</t>
  </si>
  <si>
    <t>SCHD</t>
  </si>
  <si>
    <t>ECCB</t>
  </si>
  <si>
    <t>JHMD</t>
  </si>
  <si>
    <t>FCPI</t>
  </si>
  <si>
    <t>GRAM</t>
  </si>
  <si>
    <t>JJU</t>
  </si>
  <si>
    <t>DWMC</t>
  </si>
  <si>
    <t>INVH</t>
  </si>
  <si>
    <t>BGY</t>
  </si>
  <si>
    <t>RGCO</t>
  </si>
  <si>
    <t>UEVM</t>
  </si>
  <si>
    <t>SNLN</t>
  </si>
  <si>
    <t>CLPT</t>
  </si>
  <si>
    <t>OVF</t>
  </si>
  <si>
    <t>ILPT</t>
  </si>
  <si>
    <t>FTLB</t>
  </si>
  <si>
    <t>MFUS</t>
  </si>
  <si>
    <t>PFO</t>
  </si>
  <si>
    <t>ALRS</t>
  </si>
  <si>
    <t>JKG</t>
  </si>
  <si>
    <t>BRG/PC</t>
  </si>
  <si>
    <t>HFXI</t>
  </si>
  <si>
    <t>BIDU</t>
  </si>
  <si>
    <t>SAMG</t>
  </si>
  <si>
    <t>RF/PB</t>
  </si>
  <si>
    <t>DWMF</t>
  </si>
  <si>
    <t>RSP</t>
  </si>
  <si>
    <t>GJT</t>
  </si>
  <si>
    <t>HEZU</t>
  </si>
  <si>
    <t>SCHC</t>
  </si>
  <si>
    <t>DBLV</t>
  </si>
  <si>
    <t>ESHY</t>
  </si>
  <si>
    <t>LIQT</t>
  </si>
  <si>
    <t>MFDX</t>
  </si>
  <si>
    <t>VCIF</t>
  </si>
  <si>
    <t>AXLA</t>
  </si>
  <si>
    <t>LGLV</t>
  </si>
  <si>
    <t>DEUS</t>
  </si>
  <si>
    <t>RWL</t>
  </si>
  <si>
    <t>PYZ</t>
  </si>
  <si>
    <t>LQDT</t>
  </si>
  <si>
    <t>TRND</t>
  </si>
  <si>
    <t>BCOW</t>
  </si>
  <si>
    <t>COFS</t>
  </si>
  <si>
    <t>RNDV</t>
  </si>
  <si>
    <t>VCF</t>
  </si>
  <si>
    <t>NVS</t>
  </si>
  <si>
    <t>CMDY</t>
  </si>
  <si>
    <t>TMDV</t>
  </si>
  <si>
    <t>OCCIP</t>
  </si>
  <si>
    <t>BCD</t>
  </si>
  <si>
    <t>SPDN</t>
  </si>
  <si>
    <t>PPEM</t>
  </si>
  <si>
    <t>QVCD</t>
  </si>
  <si>
    <t>NUSC</t>
  </si>
  <si>
    <t>CUBE</t>
  </si>
  <si>
    <t>FVAL</t>
  </si>
  <si>
    <t>QDYN</t>
  </si>
  <si>
    <t>MRIN</t>
  </si>
  <si>
    <t>OXSQZ</t>
  </si>
  <si>
    <t>DBEZ</t>
  </si>
  <si>
    <t>RILYN</t>
  </si>
  <si>
    <t>SCJ</t>
  </si>
  <si>
    <t>ONEO</t>
  </si>
  <si>
    <t>GCV</t>
  </si>
  <si>
    <t>JOF</t>
  </si>
  <si>
    <t>UTES</t>
  </si>
  <si>
    <t>ROUS</t>
  </si>
  <si>
    <t>KIM/PL</t>
  </si>
  <si>
    <t>CALF</t>
  </si>
  <si>
    <t>GLQ</t>
  </si>
  <si>
    <t>UMH/PC</t>
  </si>
  <si>
    <t>JPUS</t>
  </si>
  <si>
    <t>XRLV</t>
  </si>
  <si>
    <t>LSAF</t>
  </si>
  <si>
    <t>FRDM</t>
  </si>
  <si>
    <t>MFM</t>
  </si>
  <si>
    <t>NTIP</t>
  </si>
  <si>
    <t>SCZ</t>
  </si>
  <si>
    <t>SMMD</t>
  </si>
  <si>
    <t>QDF</t>
  </si>
  <si>
    <t>WEAT</t>
  </si>
  <si>
    <t>ESGRP</t>
  </si>
  <si>
    <t>JHB</t>
  </si>
  <si>
    <t>ABR/PB</t>
  </si>
  <si>
    <t>PYN</t>
  </si>
  <si>
    <t>SPFF</t>
  </si>
  <si>
    <t>TRTY</t>
  </si>
  <si>
    <t>YLD</t>
  </si>
  <si>
    <t>RJA</t>
  </si>
  <si>
    <t>INDA</t>
  </si>
  <si>
    <t>NL</t>
  </si>
  <si>
    <t>NFRA</t>
  </si>
  <si>
    <t>IGRO</t>
  </si>
  <si>
    <t>OIA</t>
  </si>
  <si>
    <t>AVDE</t>
  </si>
  <si>
    <t>QDEF</t>
  </si>
  <si>
    <t>GLP/PA</t>
  </si>
  <si>
    <t>PRPH</t>
  </si>
  <si>
    <t>DBEF</t>
  </si>
  <si>
    <t>MBINP</t>
  </si>
  <si>
    <t>INKM</t>
  </si>
  <si>
    <t>OFSSZ</t>
  </si>
  <si>
    <t>SPGP</t>
  </si>
  <si>
    <t>SCE/PH</t>
  </si>
  <si>
    <t>XPP</t>
  </si>
  <si>
    <t>VB</t>
  </si>
  <si>
    <t>ZHOK</t>
  </si>
  <si>
    <t>DBJP</t>
  </si>
  <si>
    <t>DBEU</t>
  </si>
  <si>
    <t>TLI</t>
  </si>
  <si>
    <t>EFU</t>
  </si>
  <si>
    <t>FIV</t>
  </si>
  <si>
    <t>ISCF</t>
  </si>
  <si>
    <t>DLN</t>
  </si>
  <si>
    <t>SOGO</t>
  </si>
  <si>
    <t>GYRO</t>
  </si>
  <si>
    <t>TLTE</t>
  </si>
  <si>
    <t>IPKW</t>
  </si>
  <si>
    <t>FEUZ</t>
  </si>
  <si>
    <t>SH</t>
  </si>
  <si>
    <t>VNM</t>
  </si>
  <si>
    <t>SHO/PF</t>
  </si>
  <si>
    <t>PAVE</t>
  </si>
  <si>
    <t>WOOD</t>
  </si>
  <si>
    <t>TBX</t>
  </si>
  <si>
    <t>HEWC</t>
  </si>
  <si>
    <t>OXLCM</t>
  </si>
  <si>
    <t>SRC/PA</t>
  </si>
  <si>
    <t>HEFA</t>
  </si>
  <si>
    <t>PUTW</t>
  </si>
  <si>
    <t>FITE</t>
  </si>
  <si>
    <t>CHMI/PA</t>
  </si>
  <si>
    <t>SPPP</t>
  </si>
  <si>
    <t>VTN</t>
  </si>
  <si>
    <t>CHW</t>
  </si>
  <si>
    <t>KSM</t>
  </si>
  <si>
    <t>PICK</t>
  </si>
  <si>
    <t>EWK</t>
  </si>
  <si>
    <t>IEUS</t>
  </si>
  <si>
    <t>QYLD</t>
  </si>
  <si>
    <t>MHD</t>
  </si>
  <si>
    <t>FVC</t>
  </si>
  <si>
    <t>EOT</t>
  </si>
  <si>
    <t>FEMS</t>
  </si>
  <si>
    <t>CLRG</t>
  </si>
  <si>
    <t>PTVCB</t>
  </si>
  <si>
    <t>FINV</t>
  </si>
  <si>
    <t>CNF</t>
  </si>
  <si>
    <t>AUBN</t>
  </si>
  <si>
    <t>GSLD</t>
  </si>
  <si>
    <t>NYCB/PA</t>
  </si>
  <si>
    <t>HEDJ</t>
  </si>
  <si>
    <t>HQI</t>
  </si>
  <si>
    <t>HDGE</t>
  </si>
  <si>
    <t>HYZD</t>
  </si>
  <si>
    <t>CSSEP</t>
  </si>
  <si>
    <t>BCH</t>
  </si>
  <si>
    <t>PDN</t>
  </si>
  <si>
    <t>FLIY</t>
  </si>
  <si>
    <t>IWC</t>
  </si>
  <si>
    <t>SCHM</t>
  </si>
  <si>
    <t>SOR</t>
  </si>
  <si>
    <t>EFAV</t>
  </si>
  <si>
    <t>JCAP/PB</t>
  </si>
  <si>
    <t>RNDM</t>
  </si>
  <si>
    <t>EWC</t>
  </si>
  <si>
    <t>CANF</t>
  </si>
  <si>
    <t>REGL</t>
  </si>
  <si>
    <t>HOMZ</t>
  </si>
  <si>
    <t>FPA</t>
  </si>
  <si>
    <t>AJXA</t>
  </si>
  <si>
    <t>XLU</t>
  </si>
  <si>
    <t>BML/PG</t>
  </si>
  <si>
    <t>VMOT</t>
  </si>
  <si>
    <t>SUI</t>
  </si>
  <si>
    <t>HSCZ</t>
  </si>
  <si>
    <t>IVOO</t>
  </si>
  <si>
    <t>MMU</t>
  </si>
  <si>
    <t>KEY/PI</t>
  </si>
  <si>
    <t>BBCA</t>
  </si>
  <si>
    <t>EWI</t>
  </si>
  <si>
    <t>PSCT</t>
  </si>
  <si>
    <t>PIRS</t>
  </si>
  <si>
    <t>LFC</t>
  </si>
  <si>
    <t>WANT</t>
  </si>
  <si>
    <t>MDY</t>
  </si>
  <si>
    <t>NFJ</t>
  </si>
  <si>
    <t>AHL/PD</t>
  </si>
  <si>
    <t>WHLRD</t>
  </si>
  <si>
    <t>JPIN</t>
  </si>
  <si>
    <t>ATCO/PE</t>
  </si>
  <si>
    <t>COWZ</t>
  </si>
  <si>
    <t>HRZN</t>
  </si>
  <si>
    <t>AHL/PC</t>
  </si>
  <si>
    <t>SDPI</t>
  </si>
  <si>
    <t>DMRM</t>
  </si>
  <si>
    <t>EWQ</t>
  </si>
  <si>
    <t>MJO</t>
  </si>
  <si>
    <t>IJH</t>
  </si>
  <si>
    <t>IDLB</t>
  </si>
  <si>
    <t>FNDX</t>
  </si>
  <si>
    <t>SPMD</t>
  </si>
  <si>
    <t>USEQ</t>
  </si>
  <si>
    <t>EXI</t>
  </si>
  <si>
    <t>EXR</t>
  </si>
  <si>
    <t>EMBH</t>
  </si>
  <si>
    <t>VIOG</t>
  </si>
  <si>
    <t>CTA/PB</t>
  </si>
  <si>
    <t>EWMC</t>
  </si>
  <si>
    <t>SKF</t>
  </si>
  <si>
    <t>ZCAN</t>
  </si>
  <si>
    <t>JPME</t>
  </si>
  <si>
    <t>CMU</t>
  </si>
  <si>
    <t>BHB</t>
  </si>
  <si>
    <t>KT</t>
  </si>
  <si>
    <t>VLYPP</t>
  </si>
  <si>
    <t>TM</t>
  </si>
  <si>
    <t>ISEM</t>
  </si>
  <si>
    <t>EGP</t>
  </si>
  <si>
    <t>HYI</t>
  </si>
  <si>
    <t>JHMI</t>
  </si>
  <si>
    <t>GCC</t>
  </si>
  <si>
    <t>QK</t>
  </si>
  <si>
    <t>IQDY</t>
  </si>
  <si>
    <t>ESML</t>
  </si>
  <si>
    <t>GNL/PB</t>
  </si>
  <si>
    <t>WTRU</t>
  </si>
  <si>
    <t>FLC</t>
  </si>
  <si>
    <t>FLFR</t>
  </si>
  <si>
    <t>EVX</t>
  </si>
  <si>
    <t>MFEM</t>
  </si>
  <si>
    <t>CTT</t>
  </si>
  <si>
    <t>MUA</t>
  </si>
  <si>
    <t>PGAL</t>
  </si>
  <si>
    <t>LMRKO</t>
  </si>
  <si>
    <t>TGP/PA</t>
  </si>
  <si>
    <t>FNB/PE</t>
  </si>
  <si>
    <t>RDVY</t>
  </si>
  <si>
    <t>EIRL</t>
  </si>
  <si>
    <t>SLYG</t>
  </si>
  <si>
    <t>FDRR</t>
  </si>
  <si>
    <t>IAE</t>
  </si>
  <si>
    <t>PFI</t>
  </si>
  <si>
    <t>TAIT</t>
  </si>
  <si>
    <t>IJT</t>
  </si>
  <si>
    <t>CIO/PA</t>
  </si>
  <si>
    <t>DBL</t>
  </si>
  <si>
    <t>MRCCL</t>
  </si>
  <si>
    <t>VPU</t>
  </si>
  <si>
    <t>FDT</t>
  </si>
  <si>
    <t>SCHA</t>
  </si>
  <si>
    <t>UCIB</t>
  </si>
  <si>
    <t>PBCTP</t>
  </si>
  <si>
    <t>INTF</t>
  </si>
  <si>
    <t>FLQE</t>
  </si>
  <si>
    <t>FNDB</t>
  </si>
  <si>
    <t>JSM</t>
  </si>
  <si>
    <t>PMT/PA</t>
  </si>
  <si>
    <t>CHSCN</t>
  </si>
  <si>
    <t>XSHQ</t>
  </si>
  <si>
    <t>FNX</t>
  </si>
  <si>
    <t>NGG</t>
  </si>
  <si>
    <t>FDIV</t>
  </si>
  <si>
    <t>VLU</t>
  </si>
  <si>
    <t>IDU</t>
  </si>
  <si>
    <t>INFR</t>
  </si>
  <si>
    <t>LYL</t>
  </si>
  <si>
    <t>FUTY</t>
  </si>
  <si>
    <t>CROC</t>
  </si>
  <si>
    <t>VTWO</t>
  </si>
  <si>
    <t>ANH/PA</t>
  </si>
  <si>
    <t>DFJ</t>
  </si>
  <si>
    <t>EMXC</t>
  </si>
  <si>
    <t>PBSM</t>
  </si>
  <si>
    <t>ENBA</t>
  </si>
  <si>
    <t>DJD</t>
  </si>
  <si>
    <t>DURA</t>
  </si>
  <si>
    <t>FLQD</t>
  </si>
  <si>
    <t>GDL</t>
  </si>
  <si>
    <t>INBKZ</t>
  </si>
  <si>
    <t>GRX</t>
  </si>
  <si>
    <t>FLQS</t>
  </si>
  <si>
    <t>YOLO</t>
  </si>
  <si>
    <t>CIA</t>
  </si>
  <si>
    <t>MVIN</t>
  </si>
  <si>
    <t>JPT</t>
  </si>
  <si>
    <t>HIFS</t>
  </si>
  <si>
    <t>TAGS</t>
  </si>
  <si>
    <t>FDEM</t>
  </si>
  <si>
    <t>MNOV</t>
  </si>
  <si>
    <t>GRF</t>
  </si>
  <si>
    <t>XLRE</t>
  </si>
  <si>
    <t>GUNR</t>
  </si>
  <si>
    <t>NEWA</t>
  </si>
  <si>
    <t>SESN</t>
  </si>
  <si>
    <t>EXD</t>
  </si>
  <si>
    <t>FHK</t>
  </si>
  <si>
    <t>IYLD</t>
  </si>
  <si>
    <t>RILYP</t>
  </si>
  <si>
    <t>PMT/PB</t>
  </si>
  <si>
    <t>MMT</t>
  </si>
  <si>
    <t>PRF</t>
  </si>
  <si>
    <t>IWM</t>
  </si>
  <si>
    <t>BML/PH</t>
  </si>
  <si>
    <t>FLAU</t>
  </si>
  <si>
    <t>FLQH</t>
  </si>
  <si>
    <t>FLCA</t>
  </si>
  <si>
    <t>GLPG</t>
  </si>
  <si>
    <t>FIDU</t>
  </si>
  <si>
    <t>IQIN</t>
  </si>
  <si>
    <t>HAP</t>
  </si>
  <si>
    <t>TENX</t>
  </si>
  <si>
    <t>SPLV</t>
  </si>
  <si>
    <t>CODI/PC</t>
  </si>
  <si>
    <t>NVEC</t>
  </si>
  <si>
    <t>TY</t>
  </si>
  <si>
    <t>CEZ</t>
  </si>
  <si>
    <t>RALS</t>
  </si>
  <si>
    <t>ONEV</t>
  </si>
  <si>
    <t>HVBC</t>
  </si>
  <si>
    <t>PCQ</t>
  </si>
  <si>
    <t>SRS</t>
  </si>
  <si>
    <t>PTMC</t>
  </si>
  <si>
    <t>ROAM</t>
  </si>
  <si>
    <t>GIM</t>
  </si>
  <si>
    <t>BAL</t>
  </si>
  <si>
    <t>FTF</t>
  </si>
  <si>
    <t>DLNG/PA</t>
  </si>
  <si>
    <t>EPI</t>
  </si>
  <si>
    <t>JJG</t>
  </si>
  <si>
    <t>PML</t>
  </si>
  <si>
    <t>FLSA</t>
  </si>
  <si>
    <t>CET</t>
  </si>
  <si>
    <t>RIV</t>
  </si>
  <si>
    <t>DIVC</t>
  </si>
  <si>
    <t>NMR</t>
  </si>
  <si>
    <t>IYT</t>
  </si>
  <si>
    <t>TAC</t>
  </si>
  <si>
    <t>TRTN/PB</t>
  </si>
  <si>
    <t>JMP</t>
  </si>
  <si>
    <t>FAX</t>
  </si>
  <si>
    <t>JJA</t>
  </si>
  <si>
    <t>FPF</t>
  </si>
  <si>
    <t>TLDH</t>
  </si>
  <si>
    <t>DTD</t>
  </si>
  <si>
    <t>INDY</t>
  </si>
  <si>
    <t>EFF</t>
  </si>
  <si>
    <t>SINO</t>
  </si>
  <si>
    <t>NULV</t>
  </si>
  <si>
    <t>AGNCN</t>
  </si>
  <si>
    <t>SSO</t>
  </si>
  <si>
    <t>SBPH</t>
  </si>
  <si>
    <t>FNDC</t>
  </si>
  <si>
    <t>FXD</t>
  </si>
  <si>
    <t>RYU</t>
  </si>
  <si>
    <t>RISE</t>
  </si>
  <si>
    <t>DHIL</t>
  </si>
  <si>
    <t>BZM</t>
  </si>
  <si>
    <t>BATT</t>
  </si>
  <si>
    <t>EFL</t>
  </si>
  <si>
    <t>TRTN/PA</t>
  </si>
  <si>
    <t>DGS</t>
  </si>
  <si>
    <t>CNFRL</t>
  </si>
  <si>
    <t>IPFF</t>
  </si>
  <si>
    <t>NFTY</t>
  </si>
  <si>
    <t>JHI</t>
  </si>
  <si>
    <t>DJPY</t>
  </si>
  <si>
    <t>MBIN</t>
  </si>
  <si>
    <t>WBIT</t>
  </si>
  <si>
    <t>EMTY</t>
  </si>
  <si>
    <t>AIRTP</t>
  </si>
  <si>
    <t>TAK</t>
  </si>
  <si>
    <t>MSD</t>
  </si>
  <si>
    <t>IAI</t>
  </si>
  <si>
    <t>AVK</t>
  </si>
  <si>
    <t>XLI</t>
  </si>
  <si>
    <t>XME</t>
  </si>
  <si>
    <t>SPUU</t>
  </si>
  <si>
    <t>EWH</t>
  </si>
  <si>
    <t>BBAX</t>
  </si>
  <si>
    <t>CODI/PB</t>
  </si>
  <si>
    <t>OUSM</t>
  </si>
  <si>
    <t>FTGC</t>
  </si>
  <si>
    <t>FEP</t>
  </si>
  <si>
    <t>VNO/PL</t>
  </si>
  <si>
    <t>PTEU</t>
  </si>
  <si>
    <t>DXJ</t>
  </si>
  <si>
    <t>AFINP</t>
  </si>
  <si>
    <t>NWHM</t>
  </si>
  <si>
    <t>MGV</t>
  </si>
  <si>
    <t>AGD</t>
  </si>
  <si>
    <t>SZNE</t>
  </si>
  <si>
    <t>XCEM</t>
  </si>
  <si>
    <t>VIS</t>
  </si>
  <si>
    <t>ULVM</t>
  </si>
  <si>
    <t>NVFY</t>
  </si>
  <si>
    <t>UTF</t>
  </si>
  <si>
    <t>MCN</t>
  </si>
  <si>
    <t>PTIN</t>
  </si>
  <si>
    <t>RLY</t>
  </si>
  <si>
    <t>KSA</t>
  </si>
  <si>
    <t>ASET</t>
  </si>
  <si>
    <t>AI/PC</t>
  </si>
  <si>
    <t>MAGA</t>
  </si>
  <si>
    <t>FFA</t>
  </si>
  <si>
    <t>RAIL</t>
  </si>
  <si>
    <t>OSS</t>
  </si>
  <si>
    <t>KIQ</t>
  </si>
  <si>
    <t>GAM</t>
  </si>
  <si>
    <t>INBKL</t>
  </si>
  <si>
    <t>MFO</t>
  </si>
  <si>
    <t>SDY</t>
  </si>
  <si>
    <t>VYM</t>
  </si>
  <si>
    <t>SPHB</t>
  </si>
  <si>
    <t>IUSS</t>
  </si>
  <si>
    <t>ALCO</t>
  </si>
  <si>
    <t>LGI</t>
  </si>
  <si>
    <t>IWX</t>
  </si>
  <si>
    <t>PPDM</t>
  </si>
  <si>
    <t>EYLD</t>
  </si>
  <si>
    <t>VFMV</t>
  </si>
  <si>
    <t>LUMO</t>
  </si>
  <si>
    <t>RELX</t>
  </si>
  <si>
    <t>LND</t>
  </si>
  <si>
    <t>DOL</t>
  </si>
  <si>
    <t>EWA</t>
  </si>
  <si>
    <t>FYX</t>
  </si>
  <si>
    <t>ADC</t>
  </si>
  <si>
    <t>RWJ</t>
  </si>
  <si>
    <t>FAM</t>
  </si>
  <si>
    <t>MMAC</t>
  </si>
  <si>
    <t>ISSC</t>
  </si>
  <si>
    <t>KNOW</t>
  </si>
  <si>
    <t>GGM</t>
  </si>
  <si>
    <t>RNEM</t>
  </si>
  <si>
    <t>PBT</t>
  </si>
  <si>
    <t>FRD</t>
  </si>
  <si>
    <t>WLDR</t>
  </si>
  <si>
    <t>EDOG</t>
  </si>
  <si>
    <t>EPP</t>
  </si>
  <si>
    <t>FTHI</t>
  </si>
  <si>
    <t>PUI</t>
  </si>
  <si>
    <t>PMF</t>
  </si>
  <si>
    <t>NMTR</t>
  </si>
  <si>
    <t>BASI</t>
  </si>
  <si>
    <t>WNS</t>
  </si>
  <si>
    <t>RZG</t>
  </si>
  <si>
    <t>FSMD</t>
  </si>
  <si>
    <t>DOO</t>
  </si>
  <si>
    <t>AOD</t>
  </si>
  <si>
    <t>FVD</t>
  </si>
  <si>
    <t>AMEH</t>
  </si>
  <si>
    <t>ISD</t>
  </si>
  <si>
    <t>UIVM</t>
  </si>
  <si>
    <t>JPSE</t>
  </si>
  <si>
    <t>JHSC</t>
  </si>
  <si>
    <t>DWM</t>
  </si>
  <si>
    <t>NHS</t>
  </si>
  <si>
    <t>CMO/PE</t>
  </si>
  <si>
    <t>MYOS</t>
  </si>
  <si>
    <t>TLTD</t>
  </si>
  <si>
    <t>PLPC</t>
  </si>
  <si>
    <t>SNV/PD</t>
  </si>
  <si>
    <t>RODM</t>
  </si>
  <si>
    <t>ZIONL</t>
  </si>
  <si>
    <t>DHX</t>
  </si>
  <si>
    <t>RYN</t>
  </si>
  <si>
    <t>TRNS</t>
  </si>
  <si>
    <t>IQDF</t>
  </si>
  <si>
    <t>HPI</t>
  </si>
  <si>
    <t>IRM</t>
  </si>
  <si>
    <t>SCE/PJ</t>
  </si>
  <si>
    <t>QSY</t>
  </si>
  <si>
    <t>IQDE</t>
  </si>
  <si>
    <t>FBIOP</t>
  </si>
  <si>
    <t>FT</t>
  </si>
  <si>
    <t>BCI</t>
  </si>
  <si>
    <t>REXR</t>
  </si>
  <si>
    <t>PNF</t>
  </si>
  <si>
    <t>DTP</t>
  </si>
  <si>
    <t>PHD</t>
  </si>
  <si>
    <t>NTN</t>
  </si>
  <si>
    <t>VOOV</t>
  </si>
  <si>
    <t>FXR</t>
  </si>
  <si>
    <t>VTV</t>
  </si>
  <si>
    <t>JPS</t>
  </si>
  <si>
    <t>BLW</t>
  </si>
  <si>
    <t>DXJS</t>
  </si>
  <si>
    <t>ORAN</t>
  </si>
  <si>
    <t>ZIONP</t>
  </si>
  <si>
    <t>USVM</t>
  </si>
  <si>
    <t>AI/PB</t>
  </si>
  <si>
    <t>IVE</t>
  </si>
  <si>
    <t>ISDX</t>
  </si>
  <si>
    <t>WBIN</t>
  </si>
  <si>
    <t>PALL</t>
  </si>
  <si>
    <t>CYAN</t>
  </si>
  <si>
    <t>SPYV</t>
  </si>
  <si>
    <t>SKM</t>
  </si>
  <si>
    <t>HDV</t>
  </si>
  <si>
    <t>RVT</t>
  </si>
  <si>
    <t>VALE</t>
  </si>
  <si>
    <t>GSSC</t>
  </si>
  <si>
    <t>EEMO</t>
  </si>
  <si>
    <t>CPAC</t>
  </si>
  <si>
    <t>PSV</t>
  </si>
  <si>
    <t>CII</t>
  </si>
  <si>
    <t>VGI</t>
  </si>
  <si>
    <t>EQS</t>
  </si>
  <si>
    <t>SCHV</t>
  </si>
  <si>
    <t>PME</t>
  </si>
  <si>
    <t>SITC/PK</t>
  </si>
  <si>
    <t>COMB</t>
  </si>
  <si>
    <t>GLU</t>
  </si>
  <si>
    <t>OBAS</t>
  </si>
  <si>
    <t>GSK</t>
  </si>
  <si>
    <t>FNDF</t>
  </si>
  <si>
    <t>PBP</t>
  </si>
  <si>
    <t>ERC</t>
  </si>
  <si>
    <t>NSA</t>
  </si>
  <si>
    <t>IDT</t>
  </si>
  <si>
    <t>JKF</t>
  </si>
  <si>
    <t>DMRI</t>
  </si>
  <si>
    <t>MPW</t>
  </si>
  <si>
    <t>IFRA</t>
  </si>
  <si>
    <t>ETY</t>
  </si>
  <si>
    <t>STAF</t>
  </si>
  <si>
    <t>RZB</t>
  </si>
  <si>
    <t>HYLD</t>
  </si>
  <si>
    <t>IPHA</t>
  </si>
  <si>
    <t>IUSV</t>
  </si>
  <si>
    <t>CECE</t>
  </si>
  <si>
    <t>VFMF</t>
  </si>
  <si>
    <t>GOOD</t>
  </si>
  <si>
    <t>VALQ</t>
  </si>
  <si>
    <t>ICOW</t>
  </si>
  <si>
    <t>OFC</t>
  </si>
  <si>
    <t>RMT</t>
  </si>
  <si>
    <t>IWD</t>
  </si>
  <si>
    <t>RSXJ</t>
  </si>
  <si>
    <t>FTXR</t>
  </si>
  <si>
    <t>PSCM</t>
  </si>
  <si>
    <t>VONV</t>
  </si>
  <si>
    <t>PNI</t>
  </si>
  <si>
    <t>CEFS</t>
  </si>
  <si>
    <t>ESP</t>
  </si>
  <si>
    <t>AGNCM</t>
  </si>
  <si>
    <t>FORK</t>
  </si>
  <si>
    <t>SBM</t>
  </si>
  <si>
    <t>PIM</t>
  </si>
  <si>
    <t>PXF</t>
  </si>
  <si>
    <t>RMM</t>
  </si>
  <si>
    <t>EPV</t>
  </si>
  <si>
    <t>TRTN/PD</t>
  </si>
  <si>
    <t>DX</t>
  </si>
  <si>
    <t>UEPS</t>
  </si>
  <si>
    <t>FLHK</t>
  </si>
  <si>
    <t>DDWM</t>
  </si>
  <si>
    <t>LVHD</t>
  </si>
  <si>
    <t>JHMU</t>
  </si>
  <si>
    <t>UCI</t>
  </si>
  <si>
    <t>VFLQ</t>
  </si>
  <si>
    <t>PKW</t>
  </si>
  <si>
    <t>FUD</t>
  </si>
  <si>
    <t>PCEF</t>
  </si>
  <si>
    <t>JPEM</t>
  </si>
  <si>
    <t>GNR</t>
  </si>
  <si>
    <t>SIMO</t>
  </si>
  <si>
    <t>QADB</t>
  </si>
  <si>
    <t>WY</t>
  </si>
  <si>
    <t>TEUM</t>
  </si>
  <si>
    <t>CPHC</t>
  </si>
  <si>
    <t>JVAL</t>
  </si>
  <si>
    <t>DIVY</t>
  </si>
  <si>
    <t>MDGS</t>
  </si>
  <si>
    <t>AFK</t>
  </si>
  <si>
    <t>PNNTG</t>
  </si>
  <si>
    <t>TREC</t>
  </si>
  <si>
    <t>JHAA</t>
  </si>
  <si>
    <t>DIM</t>
  </si>
  <si>
    <t>HHR</t>
  </si>
  <si>
    <t>HYB</t>
  </si>
  <si>
    <t>FEM</t>
  </si>
  <si>
    <t>AT</t>
  </si>
  <si>
    <t>GHY</t>
  </si>
  <si>
    <t>EELV</t>
  </si>
  <si>
    <t>RYAM</t>
  </si>
  <si>
    <t>AHH/PA</t>
  </si>
  <si>
    <t>FSD</t>
  </si>
  <si>
    <t>BOE</t>
  </si>
  <si>
    <t>EWJV</t>
  </si>
  <si>
    <t>TEO</t>
  </si>
  <si>
    <t>EAD</t>
  </si>
  <si>
    <t>LDP</t>
  </si>
  <si>
    <t>TWO/PD</t>
  </si>
  <si>
    <t>GNTY</t>
  </si>
  <si>
    <t>QVCC</t>
  </si>
  <si>
    <t>HDEF</t>
  </si>
  <si>
    <t>FVE</t>
  </si>
  <si>
    <t>ENOR</t>
  </si>
  <si>
    <t>PSA</t>
  </si>
  <si>
    <t>NTRP</t>
  </si>
  <si>
    <t>VUSE</t>
  </si>
  <si>
    <t>IDOG</t>
  </si>
  <si>
    <t>PRTH</t>
  </si>
  <si>
    <t>USA</t>
  </si>
  <si>
    <t>AVDV</t>
  </si>
  <si>
    <t>LFVN</t>
  </si>
  <si>
    <t>PSC</t>
  </si>
  <si>
    <t>BRG/PD</t>
  </si>
  <si>
    <t>TPHD</t>
  </si>
  <si>
    <t>HDB</t>
  </si>
  <si>
    <t>DSX/PB</t>
  </si>
  <si>
    <t>NLY/PI</t>
  </si>
  <si>
    <t>ATCO/PG</t>
  </si>
  <si>
    <t>PPR</t>
  </si>
  <si>
    <t>ETB</t>
  </si>
  <si>
    <t>TOLZ</t>
  </si>
  <si>
    <t>KNAB</t>
  </si>
  <si>
    <t>HMLP/PA</t>
  </si>
  <si>
    <t>MYFW</t>
  </si>
  <si>
    <t>OPP</t>
  </si>
  <si>
    <t>CNBKA</t>
  </si>
  <si>
    <t>ITI</t>
  </si>
  <si>
    <t>ETON</t>
  </si>
  <si>
    <t>IVR/PA</t>
  </si>
  <si>
    <t>FCT</t>
  </si>
  <si>
    <t>NORW</t>
  </si>
  <si>
    <t>JCE</t>
  </si>
  <si>
    <t>SYV</t>
  </si>
  <si>
    <t>PY</t>
  </si>
  <si>
    <t>DWX</t>
  </si>
  <si>
    <t>PCF</t>
  </si>
  <si>
    <t>ICF</t>
  </si>
  <si>
    <t>AIRR</t>
  </si>
  <si>
    <t>PKO</t>
  </si>
  <si>
    <t>EPOL</t>
  </si>
  <si>
    <t>IFV</t>
  </si>
  <si>
    <t>SPOK</t>
  </si>
  <si>
    <t>DHF</t>
  </si>
  <si>
    <t>SBS</t>
  </si>
  <si>
    <t>HTA</t>
  </si>
  <si>
    <t>VYMI</t>
  </si>
  <si>
    <t>GRFS</t>
  </si>
  <si>
    <t>BGIO</t>
  </si>
  <si>
    <t>SCKT</t>
  </si>
  <si>
    <t>GOODN</t>
  </si>
  <si>
    <t>UTG</t>
  </si>
  <si>
    <t>SMLF</t>
  </si>
  <si>
    <t>PRFZ</t>
  </si>
  <si>
    <t>CRTO</t>
  </si>
  <si>
    <t>WTFCM</t>
  </si>
  <si>
    <t>EVV</t>
  </si>
  <si>
    <t>TITN</t>
  </si>
  <si>
    <t>RVRS</t>
  </si>
  <si>
    <t>SDD</t>
  </si>
  <si>
    <t>LTL</t>
  </si>
  <si>
    <t>FDVV</t>
  </si>
  <si>
    <t>ATCO/PD</t>
  </si>
  <si>
    <t>XFOR</t>
  </si>
  <si>
    <t>HBP</t>
  </si>
  <si>
    <t>SOLN</t>
  </si>
  <si>
    <t>YCBD/PA</t>
  </si>
  <si>
    <t>ETW</t>
  </si>
  <si>
    <t>DNP</t>
  </si>
  <si>
    <t>OVS</t>
  </si>
  <si>
    <t>NYCB/PU</t>
  </si>
  <si>
    <t>VBFC</t>
  </si>
  <si>
    <t>FFHG</t>
  </si>
  <si>
    <t>WUBA</t>
  </si>
  <si>
    <t>FUE</t>
  </si>
  <si>
    <t>EWSC</t>
  </si>
  <si>
    <t>EZJ</t>
  </si>
  <si>
    <t>PDBC</t>
  </si>
  <si>
    <t>PQG</t>
  </si>
  <si>
    <t>FNDE</t>
  </si>
  <si>
    <t>RSX</t>
  </si>
  <si>
    <t>GRU</t>
  </si>
  <si>
    <t>TGP/PB</t>
  </si>
  <si>
    <t>VIOO</t>
  </si>
  <si>
    <t>EUSC</t>
  </si>
  <si>
    <t>SB/PD</t>
  </si>
  <si>
    <t>PAM</t>
  </si>
  <si>
    <t>JCS</t>
  </si>
  <si>
    <t>IMBI</t>
  </si>
  <si>
    <t>SNN</t>
  </si>
  <si>
    <t>RWSL</t>
  </si>
  <si>
    <t>GWRS</t>
  </si>
  <si>
    <t>AACG</t>
  </si>
  <si>
    <t>HURC</t>
  </si>
  <si>
    <t>IVAL</t>
  </si>
  <si>
    <t>FLEU</t>
  </si>
  <si>
    <t>EMD</t>
  </si>
  <si>
    <t>MBT</t>
  </si>
  <si>
    <t>SHI</t>
  </si>
  <si>
    <t>EGPT</t>
  </si>
  <si>
    <t>VIDI</t>
  </si>
  <si>
    <t>TRTN/PC</t>
  </si>
  <si>
    <t>MGP</t>
  </si>
  <si>
    <t>DEO</t>
  </si>
  <si>
    <t>IAF</t>
  </si>
  <si>
    <t>AWF</t>
  </si>
  <si>
    <t>FYT</t>
  </si>
  <si>
    <t>TSCAP</t>
  </si>
  <si>
    <t>GDP</t>
  </si>
  <si>
    <t>NESR</t>
  </si>
  <si>
    <t>DRIO</t>
  </si>
  <si>
    <t>MEDS</t>
  </si>
  <si>
    <t>RCD</t>
  </si>
  <si>
    <t>MEC</t>
  </si>
  <si>
    <t>BLRX</t>
  </si>
  <si>
    <t>CMRE/PD</t>
  </si>
  <si>
    <t>SELF</t>
  </si>
  <si>
    <t>DSU</t>
  </si>
  <si>
    <t>GSL/PB</t>
  </si>
  <si>
    <t>ROSC</t>
  </si>
  <si>
    <t>BKSC</t>
  </si>
  <si>
    <t>DIVA</t>
  </si>
  <si>
    <t>SEEL</t>
  </si>
  <si>
    <t>CNBS</t>
  </si>
  <si>
    <t>VNO/PM</t>
  </si>
  <si>
    <t>EWP</t>
  </si>
  <si>
    <t>EFV</t>
  </si>
  <si>
    <t>CTG</t>
  </si>
  <si>
    <t>ACP</t>
  </si>
  <si>
    <t>FUND</t>
  </si>
  <si>
    <t>HWM/P</t>
  </si>
  <si>
    <t>DMRS</t>
  </si>
  <si>
    <t>SYLD</t>
  </si>
  <si>
    <t>DBA</t>
  </si>
  <si>
    <t>ACH</t>
  </si>
  <si>
    <t>KDFI</t>
  </si>
  <si>
    <t>DJP</t>
  </si>
  <si>
    <t>VSEC</t>
  </si>
  <si>
    <t>VICI</t>
  </si>
  <si>
    <t>IRL</t>
  </si>
  <si>
    <t>DJCI</t>
  </si>
  <si>
    <t>TARA</t>
  </si>
  <si>
    <t>BGT</t>
  </si>
  <si>
    <t>PUK</t>
  </si>
  <si>
    <t>INVE</t>
  </si>
  <si>
    <t>PXH</t>
  </si>
  <si>
    <t>RNSC</t>
  </si>
  <si>
    <t>PIH</t>
  </si>
  <si>
    <t>LSI</t>
  </si>
  <si>
    <t>IWS</t>
  </si>
  <si>
    <t>IJR</t>
  </si>
  <si>
    <t>SLY</t>
  </si>
  <si>
    <t>FCAP</t>
  </si>
  <si>
    <t>PSCI</t>
  </si>
  <si>
    <t>TPSC</t>
  </si>
  <si>
    <t>TCO/PJ</t>
  </si>
  <si>
    <t>MFG</t>
  </si>
  <si>
    <t>XTN</t>
  </si>
  <si>
    <t>PICO</t>
  </si>
  <si>
    <t>TWO/PE</t>
  </si>
  <si>
    <t>PPT</t>
  </si>
  <si>
    <t>SG</t>
  </si>
  <si>
    <t>RNMC</t>
  </si>
  <si>
    <t>CSA</t>
  </si>
  <si>
    <t>FDBC</t>
  </si>
  <si>
    <t>EEMD</t>
  </si>
  <si>
    <t>PWV</t>
  </si>
  <si>
    <t>SPKEP</t>
  </si>
  <si>
    <t>CMRE/PE</t>
  </si>
  <si>
    <t>PRVL</t>
  </si>
  <si>
    <t>DBC</t>
  </si>
  <si>
    <t>JLS</t>
  </si>
  <si>
    <t>SPSM</t>
  </si>
  <si>
    <t>QDIV</t>
  </si>
  <si>
    <t>LPL</t>
  </si>
  <si>
    <t>BBAR</t>
  </si>
  <si>
    <t>ESGS</t>
  </si>
  <si>
    <t>VLUE</t>
  </si>
  <si>
    <t>ESGN</t>
  </si>
  <si>
    <t>RWK</t>
  </si>
  <si>
    <t>FIVA</t>
  </si>
  <si>
    <t>UGBP</t>
  </si>
  <si>
    <t>JPI</t>
  </si>
  <si>
    <t>PTLC</t>
  </si>
  <si>
    <t>EMDV</t>
  </si>
  <si>
    <t>VOE</t>
  </si>
  <si>
    <t>DAIO</t>
  </si>
  <si>
    <t>HEWW</t>
  </si>
  <si>
    <t>VLT</t>
  </si>
  <si>
    <t>HDAW</t>
  </si>
  <si>
    <t>VNQ</t>
  </si>
  <si>
    <t>CODI/PA</t>
  </si>
  <si>
    <t>ECH</t>
  </si>
  <si>
    <t>IVH</t>
  </si>
  <si>
    <t>CZA</t>
  </si>
  <si>
    <t>CMRE/PC</t>
  </si>
  <si>
    <t>VOD</t>
  </si>
  <si>
    <t>CBMB</t>
  </si>
  <si>
    <t>IYR</t>
  </si>
  <si>
    <t>SIF</t>
  </si>
  <si>
    <t>CBMG</t>
  </si>
  <si>
    <t>MAA</t>
  </si>
  <si>
    <t>DEM</t>
  </si>
  <si>
    <t>CLNY/PI</t>
  </si>
  <si>
    <t>DHS</t>
  </si>
  <si>
    <t>GNT</t>
  </si>
  <si>
    <t>AUSF</t>
  </si>
  <si>
    <t>EVF</t>
  </si>
  <si>
    <t>EVG</t>
  </si>
  <si>
    <t>PPMC</t>
  </si>
  <si>
    <t>GEC</t>
  </si>
  <si>
    <t>FYLD</t>
  </si>
  <si>
    <t>FTA</t>
  </si>
  <si>
    <t>HDMV</t>
  </si>
  <si>
    <t>DCF</t>
  </si>
  <si>
    <t>VJET</t>
  </si>
  <si>
    <t>IIF</t>
  </si>
  <si>
    <t>DGRS</t>
  </si>
  <si>
    <t>CAI/PB</t>
  </si>
  <si>
    <t>SMMV</t>
  </si>
  <si>
    <t>PFFR</t>
  </si>
  <si>
    <t>TEI</t>
  </si>
  <si>
    <t>CHIE</t>
  </si>
  <si>
    <t>OSCV</t>
  </si>
  <si>
    <t>GCOW</t>
  </si>
  <si>
    <t>TCO/PK</t>
  </si>
  <si>
    <t>NMCO</t>
  </si>
  <si>
    <t>GGN</t>
  </si>
  <si>
    <t>ROMO</t>
  </si>
  <si>
    <t>EDAP</t>
  </si>
  <si>
    <t>TYHT</t>
  </si>
  <si>
    <t>RSF</t>
  </si>
  <si>
    <t>IVLU</t>
  </si>
  <si>
    <t>EXG</t>
  </si>
  <si>
    <t>LARK</t>
  </si>
  <si>
    <t>EET</t>
  </si>
  <si>
    <t>PFL</t>
  </si>
  <si>
    <t>JDIV</t>
  </si>
  <si>
    <t>DLNG/PB</t>
  </si>
  <si>
    <t>PCYG</t>
  </si>
  <si>
    <t>PSR</t>
  </si>
  <si>
    <t>THD</t>
  </si>
  <si>
    <t>GDV</t>
  </si>
  <si>
    <t>FLZA</t>
  </si>
  <si>
    <t>CIK</t>
  </si>
  <si>
    <t>DTH</t>
  </si>
  <si>
    <t>EVLO</t>
  </si>
  <si>
    <t>RYJ</t>
  </si>
  <si>
    <t>PSHG</t>
  </si>
  <si>
    <t>CEY</t>
  </si>
  <si>
    <t>HPS</t>
  </si>
  <si>
    <t>FREL</t>
  </si>
  <si>
    <t>CLNY/PJ</t>
  </si>
  <si>
    <t>KSCD</t>
  </si>
  <si>
    <t>NUMV</t>
  </si>
  <si>
    <t>TMQ</t>
  </si>
  <si>
    <t>AIZP</t>
  </si>
  <si>
    <t>JMPNL</t>
  </si>
  <si>
    <t>KFFB</t>
  </si>
  <si>
    <t>SGMA</t>
  </si>
  <si>
    <t>SMIN</t>
  </si>
  <si>
    <t>STAR</t>
  </si>
  <si>
    <t>WVFC</t>
  </si>
  <si>
    <t>EPHE</t>
  </si>
  <si>
    <t>LBC</t>
  </si>
  <si>
    <t>BJK</t>
  </si>
  <si>
    <t>BIF</t>
  </si>
  <si>
    <t>AMX</t>
  </si>
  <si>
    <t>CUBI/PC</t>
  </si>
  <si>
    <t>LVHI</t>
  </si>
  <si>
    <t>CAI/PA</t>
  </si>
  <si>
    <t>SGG</t>
  </si>
  <si>
    <t>ICCH</t>
  </si>
  <si>
    <t>RUSHB</t>
  </si>
  <si>
    <t>PSP</t>
  </si>
  <si>
    <t>ISMD</t>
  </si>
  <si>
    <t>JMPNZ</t>
  </si>
  <si>
    <t>DEUR</t>
  </si>
  <si>
    <t>FCEF</t>
  </si>
  <si>
    <t>DFE</t>
  </si>
  <si>
    <t>VTSI</t>
  </si>
  <si>
    <t>FAUS</t>
  </si>
  <si>
    <t>DGZ</t>
  </si>
  <si>
    <t>EDD</t>
  </si>
  <si>
    <t>NOAH</t>
  </si>
  <si>
    <t>DDLS</t>
  </si>
  <si>
    <t>AEL/PA</t>
  </si>
  <si>
    <t>SSTI</t>
  </si>
  <si>
    <t>BXMX</t>
  </si>
  <si>
    <t>SQLV</t>
  </si>
  <si>
    <t>PFN</t>
  </si>
  <si>
    <t>NSYS</t>
  </si>
  <si>
    <t>DLS</t>
  </si>
  <si>
    <t>TCI</t>
  </si>
  <si>
    <t>TNP/PD</t>
  </si>
  <si>
    <t>SB/PC</t>
  </si>
  <si>
    <t>AMOV</t>
  </si>
  <si>
    <t>CPT</t>
  </si>
  <si>
    <t>JKJ</t>
  </si>
  <si>
    <t>CDR/PB</t>
  </si>
  <si>
    <t>GGAL</t>
  </si>
  <si>
    <t>FAB</t>
  </si>
  <si>
    <t>CURE</t>
  </si>
  <si>
    <t>ATCO/PH</t>
  </si>
  <si>
    <t>EFT</t>
  </si>
  <si>
    <t>IDHD</t>
  </si>
  <si>
    <t>FRA</t>
  </si>
  <si>
    <t>RYF</t>
  </si>
  <si>
    <t>DTN</t>
  </si>
  <si>
    <t>LEND</t>
  </si>
  <si>
    <t>SAL</t>
  </si>
  <si>
    <t>DALI</t>
  </si>
  <si>
    <t>RFI</t>
  </si>
  <si>
    <t>IVOV</t>
  </si>
  <si>
    <t>CIZ</t>
  </si>
  <si>
    <t>ORC</t>
  </si>
  <si>
    <t>LTC</t>
  </si>
  <si>
    <t>GLV</t>
  </si>
  <si>
    <t>FEO</t>
  </si>
  <si>
    <t>PCM</t>
  </si>
  <si>
    <t>JHMF</t>
  </si>
  <si>
    <t>SDVY</t>
  </si>
  <si>
    <t>HNP</t>
  </si>
  <si>
    <t>EZA</t>
  </si>
  <si>
    <t>DSWL</t>
  </si>
  <si>
    <t>DEW</t>
  </si>
  <si>
    <t>MFA/PB</t>
  </si>
  <si>
    <t>PMT</t>
  </si>
  <si>
    <t>CCU</t>
  </si>
  <si>
    <t>OMFS</t>
  </si>
  <si>
    <t>GAB</t>
  </si>
  <si>
    <t>KXIN</t>
  </si>
  <si>
    <t>HEWU</t>
  </si>
  <si>
    <t>FDL</t>
  </si>
  <si>
    <t>SITC/PA</t>
  </si>
  <si>
    <t>KBWP</t>
  </si>
  <si>
    <t>CFXA</t>
  </si>
  <si>
    <t>NRZ/PA</t>
  </si>
  <si>
    <t>FLM</t>
  </si>
  <si>
    <t>FNDA</t>
  </si>
  <si>
    <t>SPG/PJ</t>
  </si>
  <si>
    <t>VAMO</t>
  </si>
  <si>
    <t>TCTL</t>
  </si>
  <si>
    <t>CMRE/PB</t>
  </si>
  <si>
    <t>DWSH</t>
  </si>
  <si>
    <t>PLBC</t>
  </si>
  <si>
    <t>ANH/PC</t>
  </si>
  <si>
    <t>EFR</t>
  </si>
  <si>
    <t>EPU</t>
  </si>
  <si>
    <t>IDLV</t>
  </si>
  <si>
    <t>PST</t>
  </si>
  <si>
    <t>MBINO</t>
  </si>
  <si>
    <t>HR</t>
  </si>
  <si>
    <t>VNQI</t>
  </si>
  <si>
    <t>CSD</t>
  </si>
  <si>
    <t>VLYPO</t>
  </si>
  <si>
    <t>GNL</t>
  </si>
  <si>
    <t>ROKT</t>
  </si>
  <si>
    <t>CBIO</t>
  </si>
  <si>
    <t>EYEG</t>
  </si>
  <si>
    <t>EDIV</t>
  </si>
  <si>
    <t>BFS/PD</t>
  </si>
  <si>
    <t>IGF</t>
  </si>
  <si>
    <t>AEF</t>
  </si>
  <si>
    <t>WTT</t>
  </si>
  <si>
    <t>IYF</t>
  </si>
  <si>
    <t>MNDO</t>
  </si>
  <si>
    <t>ETG</t>
  </si>
  <si>
    <t>KREF</t>
  </si>
  <si>
    <t>TGH</t>
  </si>
  <si>
    <t>FTRI</t>
  </si>
  <si>
    <t>ENOB</t>
  </si>
  <si>
    <t>CVR</t>
  </si>
  <si>
    <t>WPC</t>
  </si>
  <si>
    <t>GII</t>
  </si>
  <si>
    <t>BVN</t>
  </si>
  <si>
    <t>UG</t>
  </si>
  <si>
    <t>LCNB</t>
  </si>
  <si>
    <t>FCPT</t>
  </si>
  <si>
    <t>JCO</t>
  </si>
  <si>
    <t>CLNY/PG</t>
  </si>
  <si>
    <t>WEYS</t>
  </si>
  <si>
    <t>ETO</t>
  </si>
  <si>
    <t>ANTE</t>
  </si>
  <si>
    <t>MCV</t>
  </si>
  <si>
    <t>CORN</t>
  </si>
  <si>
    <t>MDYV</t>
  </si>
  <si>
    <t>TUR</t>
  </si>
  <si>
    <t>CDL</t>
  </si>
  <si>
    <t>IJJ</t>
  </si>
  <si>
    <t>CRAK</t>
  </si>
  <si>
    <t>CSML</t>
  </si>
  <si>
    <t>PESI</t>
  </si>
  <si>
    <t>STAY</t>
  </si>
  <si>
    <t>TNP/PF</t>
  </si>
  <si>
    <t>YYY</t>
  </si>
  <si>
    <t>NIB</t>
  </si>
  <si>
    <t>KIE</t>
  </si>
  <si>
    <t>EWRE</t>
  </si>
  <si>
    <t>EUFN</t>
  </si>
  <si>
    <t>FRPH</t>
  </si>
  <si>
    <t>PTY</t>
  </si>
  <si>
    <t>NSCO</t>
  </si>
  <si>
    <t>GGT</t>
  </si>
  <si>
    <t>PCN</t>
  </si>
  <si>
    <t>VBR</t>
  </si>
  <si>
    <t>TSCBP</t>
  </si>
  <si>
    <t>CHMI/PB</t>
  </si>
  <si>
    <t>CIT/PB</t>
  </si>
  <si>
    <t>ENIC</t>
  </si>
  <si>
    <t>SDOG</t>
  </si>
  <si>
    <t>MDCA</t>
  </si>
  <si>
    <t>LSBK</t>
  </si>
  <si>
    <t>IGC</t>
  </si>
  <si>
    <t>IAK</t>
  </si>
  <si>
    <t>SACH</t>
  </si>
  <si>
    <t>DHY</t>
  </si>
  <si>
    <t>HNW</t>
  </si>
  <si>
    <t>EMFM</t>
  </si>
  <si>
    <t>AXR</t>
  </si>
  <si>
    <t>CCB</t>
  </si>
  <si>
    <t>HPF</t>
  </si>
  <si>
    <t>SDP</t>
  </si>
  <si>
    <t>EZM</t>
  </si>
  <si>
    <t>NLY/PG</t>
  </si>
  <si>
    <t>IXG</t>
  </si>
  <si>
    <t>IHD</t>
  </si>
  <si>
    <t>JOBS</t>
  </si>
  <si>
    <t>BHAT</t>
  </si>
  <si>
    <t>RJI</t>
  </si>
  <si>
    <t>SJT</t>
  </si>
  <si>
    <t>INTG</t>
  </si>
  <si>
    <t>TERM</t>
  </si>
  <si>
    <t>GMRE</t>
  </si>
  <si>
    <t>ERM</t>
  </si>
  <si>
    <t>SSNT</t>
  </si>
  <si>
    <t>PKX</t>
  </si>
  <si>
    <t>AFT</t>
  </si>
  <si>
    <t>PLSE</t>
  </si>
  <si>
    <t>DCHF</t>
  </si>
  <si>
    <t>CSB</t>
  </si>
  <si>
    <t>CPZ</t>
  </si>
  <si>
    <t>CHAD</t>
  </si>
  <si>
    <t>IYG</t>
  </si>
  <si>
    <t>IFN</t>
  </si>
  <si>
    <t>SPE</t>
  </si>
  <si>
    <t>RNP</t>
  </si>
  <si>
    <t>DVD</t>
  </si>
  <si>
    <t>AIF</t>
  </si>
  <si>
    <t>NTP</t>
  </si>
  <si>
    <t>PLL</t>
  </si>
  <si>
    <t>DVYE</t>
  </si>
  <si>
    <t>AVUV</t>
  </si>
  <si>
    <t>ZIG</t>
  </si>
  <si>
    <t>XMVM</t>
  </si>
  <si>
    <t>DNI</t>
  </si>
  <si>
    <t>SJIU</t>
  </si>
  <si>
    <t>DEX</t>
  </si>
  <si>
    <t>CLGN</t>
  </si>
  <si>
    <t>INS</t>
  </si>
  <si>
    <t>TAWK</t>
  </si>
  <si>
    <t>SPVM</t>
  </si>
  <si>
    <t>RYLD</t>
  </si>
  <si>
    <t>CTRE</t>
  </si>
  <si>
    <t>JPC</t>
  </si>
  <si>
    <t>DKL</t>
  </si>
  <si>
    <t>CUBB</t>
  </si>
  <si>
    <t>KIO</t>
  </si>
  <si>
    <t>KOL</t>
  </si>
  <si>
    <t>VFVA</t>
  </si>
  <si>
    <t>WF</t>
  </si>
  <si>
    <t>MCI</t>
  </si>
  <si>
    <t>CNP/PB</t>
  </si>
  <si>
    <t>BSL</t>
  </si>
  <si>
    <t>ATLC</t>
  </si>
  <si>
    <t>ONEY</t>
  </si>
  <si>
    <t>CIM/PA</t>
  </si>
  <si>
    <t>RAAX</t>
  </si>
  <si>
    <t>MRUS</t>
  </si>
  <si>
    <t>GSIT</t>
  </si>
  <si>
    <t>NTWK</t>
  </si>
  <si>
    <t>RFV</t>
  </si>
  <si>
    <t>DALT</t>
  </si>
  <si>
    <t>ORGO</t>
  </si>
  <si>
    <t>FLGB</t>
  </si>
  <si>
    <t>HAUZ</t>
  </si>
  <si>
    <t>VNRX</t>
  </si>
  <si>
    <t>CS</t>
  </si>
  <si>
    <t>JGH</t>
  </si>
  <si>
    <t>TBF</t>
  </si>
  <si>
    <t>EEV</t>
  </si>
  <si>
    <t>ERUS</t>
  </si>
  <si>
    <t>UBP/PH</t>
  </si>
  <si>
    <t>SMFG</t>
  </si>
  <si>
    <t>SPXX</t>
  </si>
  <si>
    <t>TCOM</t>
  </si>
  <si>
    <t>MNTX</t>
  </si>
  <si>
    <t>PPTY</t>
  </si>
  <si>
    <t>THTX</t>
  </si>
  <si>
    <t>DXD</t>
  </si>
  <si>
    <t>BBRE</t>
  </si>
  <si>
    <t>ATCO/PI</t>
  </si>
  <si>
    <t>TIPT</t>
  </si>
  <si>
    <t>GGZ</t>
  </si>
  <si>
    <t>FDD</t>
  </si>
  <si>
    <t>WPS</t>
  </si>
  <si>
    <t>EWS</t>
  </si>
  <si>
    <t>FNK</t>
  </si>
  <si>
    <t>VVR</t>
  </si>
  <si>
    <t>EMLP</t>
  </si>
  <si>
    <t>FID</t>
  </si>
  <si>
    <t>UBP/PK</t>
  </si>
  <si>
    <t>XLF</t>
  </si>
  <si>
    <t>SPKE</t>
  </si>
  <si>
    <t>FDM</t>
  </si>
  <si>
    <t>GQRE</t>
  </si>
  <si>
    <t>FXP</t>
  </si>
  <si>
    <t>HNNA</t>
  </si>
  <si>
    <t>ARC</t>
  </si>
  <si>
    <t>BIMI</t>
  </si>
  <si>
    <t>USCI</t>
  </si>
  <si>
    <t>SLX</t>
  </si>
  <si>
    <t>VTWV</t>
  </si>
  <si>
    <t>ZGBR</t>
  </si>
  <si>
    <t>JRSH</t>
  </si>
  <si>
    <t>QVAL</t>
  </si>
  <si>
    <t>MZZ</t>
  </si>
  <si>
    <t>SMDV</t>
  </si>
  <si>
    <t>NETL</t>
  </si>
  <si>
    <t>FEUL</t>
  </si>
  <si>
    <t>RCA</t>
  </si>
  <si>
    <t>FRI</t>
  </si>
  <si>
    <t>GLOG/PA</t>
  </si>
  <si>
    <t>BFS/PE</t>
  </si>
  <si>
    <t>SPDV</t>
  </si>
  <si>
    <t>CNCE</t>
  </si>
  <si>
    <t>PEB/PC</t>
  </si>
  <si>
    <t>JEMD</t>
  </si>
  <si>
    <t>FOF</t>
  </si>
  <si>
    <t>EWU</t>
  </si>
  <si>
    <t>VRAI</t>
  </si>
  <si>
    <t>SGA</t>
  </si>
  <si>
    <t>TNP/PE</t>
  </si>
  <si>
    <t>DVY</t>
  </si>
  <si>
    <t>PPA</t>
  </si>
  <si>
    <t>PHT</t>
  </si>
  <si>
    <t>USRT</t>
  </si>
  <si>
    <t>IDIV</t>
  </si>
  <si>
    <t>CID</t>
  </si>
  <si>
    <t>APWC</t>
  </si>
  <si>
    <t>MFV</t>
  </si>
  <si>
    <t>ASEA</t>
  </si>
  <si>
    <t>IEFN</t>
  </si>
  <si>
    <t>IWN</t>
  </si>
  <si>
    <t>IGD</t>
  </si>
  <si>
    <t>VIOT</t>
  </si>
  <si>
    <t>EOD</t>
  </si>
  <si>
    <t>DMDV</t>
  </si>
  <si>
    <t>HTIA</t>
  </si>
  <si>
    <t>AROW</t>
  </si>
  <si>
    <t>RESN</t>
  </si>
  <si>
    <t>KE</t>
  </si>
  <si>
    <t>HROW</t>
  </si>
  <si>
    <t>EFO</t>
  </si>
  <si>
    <t>XMLV</t>
  </si>
  <si>
    <t>IFGL</t>
  </si>
  <si>
    <t>SDCI</t>
  </si>
  <si>
    <t>CANE</t>
  </si>
  <si>
    <t>DRW</t>
  </si>
  <si>
    <t>TSU</t>
  </si>
  <si>
    <t>VIOV</t>
  </si>
  <si>
    <t>ALIM</t>
  </si>
  <si>
    <t>FANH</t>
  </si>
  <si>
    <t>RYAAY</t>
  </si>
  <si>
    <t>EES</t>
  </si>
  <si>
    <t>CBNK</t>
  </si>
  <si>
    <t>EFAS</t>
  </si>
  <si>
    <t>TWM</t>
  </si>
  <si>
    <t>OESX</t>
  </si>
  <si>
    <t>SSY</t>
  </si>
  <si>
    <t>VFH</t>
  </si>
  <si>
    <t>JRO</t>
  </si>
  <si>
    <t>BTI</t>
  </si>
  <si>
    <t>SYBX</t>
  </si>
  <si>
    <t>VALU</t>
  </si>
  <si>
    <t>MSN</t>
  </si>
  <si>
    <t>IJS</t>
  </si>
  <si>
    <t>MSC</t>
  </si>
  <si>
    <t>JKI</t>
  </si>
  <si>
    <t>STXS</t>
  </si>
  <si>
    <t>XAR</t>
  </si>
  <si>
    <t>NS/PC</t>
  </si>
  <si>
    <t>SLYV</t>
  </si>
  <si>
    <t>EWO</t>
  </si>
  <si>
    <t>PFIS</t>
  </si>
  <si>
    <t>CHL</t>
  </si>
  <si>
    <t>BCX</t>
  </si>
  <si>
    <t>HKIB</t>
  </si>
  <si>
    <t>NSS</t>
  </si>
  <si>
    <t>IDV</t>
  </si>
  <si>
    <t>TOKE</t>
  </si>
  <si>
    <t>FFR</t>
  </si>
  <si>
    <t>ANH/PB</t>
  </si>
  <si>
    <t>FSLF</t>
  </si>
  <si>
    <t>SDEM</t>
  </si>
  <si>
    <t>FNCL</t>
  </si>
  <si>
    <t>SNP</t>
  </si>
  <si>
    <t>DRIP</t>
  </si>
  <si>
    <t>FXO</t>
  </si>
  <si>
    <t>EFC/PA</t>
  </si>
  <si>
    <t>BGB</t>
  </si>
  <si>
    <t>LMB</t>
  </si>
  <si>
    <t>AMS</t>
  </si>
  <si>
    <t>DON</t>
  </si>
  <si>
    <t>PEB/PF</t>
  </si>
  <si>
    <t>PEY</t>
  </si>
  <si>
    <t>SPHD</t>
  </si>
  <si>
    <t>IGE</t>
  </si>
  <si>
    <t>LEE</t>
  </si>
  <si>
    <t>ZNH</t>
  </si>
  <si>
    <t>REZ</t>
  </si>
  <si>
    <t>NYMTP</t>
  </si>
  <si>
    <t>BPTH</t>
  </si>
  <si>
    <t>DTLA/P</t>
  </si>
  <si>
    <t>FCO</t>
  </si>
  <si>
    <t>WB</t>
  </si>
  <si>
    <t>IDE</t>
  </si>
  <si>
    <t>OLD</t>
  </si>
  <si>
    <t>PSF</t>
  </si>
  <si>
    <t>COMT</t>
  </si>
  <si>
    <t>UPV</t>
  </si>
  <si>
    <t>FLRU</t>
  </si>
  <si>
    <t>GVAL</t>
  </si>
  <si>
    <t>VTA</t>
  </si>
  <si>
    <t>PEB/PE</t>
  </si>
  <si>
    <t>TYBS</t>
  </si>
  <si>
    <t>FIDI</t>
  </si>
  <si>
    <t>IID</t>
  </si>
  <si>
    <t>TCCO</t>
  </si>
  <si>
    <t>IGA</t>
  </si>
  <si>
    <t>BSAC</t>
  </si>
  <si>
    <t>KEQU</t>
  </si>
  <si>
    <t>ICBK</t>
  </si>
  <si>
    <t>EVT</t>
  </si>
  <si>
    <t>NCZ</t>
  </si>
  <si>
    <t>MINDP</t>
  </si>
  <si>
    <t>CEPU</t>
  </si>
  <si>
    <t>DIAX</t>
  </si>
  <si>
    <t>DAUD</t>
  </si>
  <si>
    <t>RELL</t>
  </si>
  <si>
    <t>QVM</t>
  </si>
  <si>
    <t>SMLV</t>
  </si>
  <si>
    <t>BDJ</t>
  </si>
  <si>
    <t>ARDC</t>
  </si>
  <si>
    <t>GLPI</t>
  </si>
  <si>
    <t>EBR</t>
  </si>
  <si>
    <t>SIJ</t>
  </si>
  <si>
    <t>GCBC</t>
  </si>
  <si>
    <t>AMOT</t>
  </si>
  <si>
    <t>CEE</t>
  </si>
  <si>
    <t>PPSC</t>
  </si>
  <si>
    <t>CUBI/PD</t>
  </si>
  <si>
    <t>RLJ/PA</t>
  </si>
  <si>
    <t>RCG</t>
  </si>
  <si>
    <t>GASS</t>
  </si>
  <si>
    <t>JFR</t>
  </si>
  <si>
    <t>DES</t>
  </si>
  <si>
    <t>PSB</t>
  </si>
  <si>
    <t>SLDB</t>
  </si>
  <si>
    <t>DSL</t>
  </si>
  <si>
    <t>BRBS</t>
  </si>
  <si>
    <t>RA</t>
  </si>
  <si>
    <t>NSL</t>
  </si>
  <si>
    <t>EH</t>
  </si>
  <si>
    <t>XSVM</t>
  </si>
  <si>
    <t>SB</t>
  </si>
  <si>
    <t>UDR</t>
  </si>
  <si>
    <t>UBCP</t>
  </si>
  <si>
    <t>EWUS</t>
  </si>
  <si>
    <t>ESSA</t>
  </si>
  <si>
    <t>PAK</t>
  </si>
  <si>
    <t>ITIC</t>
  </si>
  <si>
    <t>DDIV</t>
  </si>
  <si>
    <t>NYMTO</t>
  </si>
  <si>
    <t>RWVG</t>
  </si>
  <si>
    <t>AOSL</t>
  </si>
  <si>
    <t>CUBI/PE</t>
  </si>
  <si>
    <t>TURN</t>
  </si>
  <si>
    <t>YRD</t>
  </si>
  <si>
    <t>DFNL</t>
  </si>
  <si>
    <t>O</t>
  </si>
  <si>
    <t>NCV</t>
  </si>
  <si>
    <t>FM</t>
  </si>
  <si>
    <t>FENG</t>
  </si>
  <si>
    <t>GLBZ</t>
  </si>
  <si>
    <t>DDM</t>
  </si>
  <si>
    <t>IHC</t>
  </si>
  <si>
    <t>WDIV</t>
  </si>
  <si>
    <t>NS/PB</t>
  </si>
  <si>
    <t>NVCN</t>
  </si>
  <si>
    <t>PINE</t>
  </si>
  <si>
    <t>EQNR</t>
  </si>
  <si>
    <t>IROQ</t>
  </si>
  <si>
    <t>PSQ</t>
  </si>
  <si>
    <t>NEPH</t>
  </si>
  <si>
    <t>PDI</t>
  </si>
  <si>
    <t>PEX</t>
  </si>
  <si>
    <t>TWO/PA</t>
  </si>
  <si>
    <t>HWBK</t>
  </si>
  <si>
    <t>SCHH</t>
  </si>
  <si>
    <t>RWX</t>
  </si>
  <si>
    <t>BRMK</t>
  </si>
  <si>
    <t>IHG</t>
  </si>
  <si>
    <t>NWFL</t>
  </si>
  <si>
    <t>RZV</t>
  </si>
  <si>
    <t>IRT</t>
  </si>
  <si>
    <t>BGX</t>
  </si>
  <si>
    <t>CUBI/PF</t>
  </si>
  <si>
    <t>TRMD</t>
  </si>
  <si>
    <t>GLMD</t>
  </si>
  <si>
    <t>CHEP</t>
  </si>
  <si>
    <t>JQC</t>
  </si>
  <si>
    <t>RESI</t>
  </si>
  <si>
    <t>RLH</t>
  </si>
  <si>
    <t>SYNC</t>
  </si>
  <si>
    <t>OCSI</t>
  </si>
  <si>
    <t>SMTX</t>
  </si>
  <si>
    <t>LXFR</t>
  </si>
  <si>
    <t>FFEU</t>
  </si>
  <si>
    <t>BANX</t>
  </si>
  <si>
    <t>FINS</t>
  </si>
  <si>
    <t>REED</t>
  </si>
  <si>
    <t>JSD</t>
  </si>
  <si>
    <t>DVYA</t>
  </si>
  <si>
    <t>RWO</t>
  </si>
  <si>
    <t>NS/PA</t>
  </si>
  <si>
    <t>ANIX</t>
  </si>
  <si>
    <t>TWO/PC</t>
  </si>
  <si>
    <t>GGO</t>
  </si>
  <si>
    <t>DPG</t>
  </si>
  <si>
    <t>PECK</t>
  </si>
  <si>
    <t>UAE</t>
  </si>
  <si>
    <t>FKU</t>
  </si>
  <si>
    <t>RLGT</t>
  </si>
  <si>
    <t>HEQ</t>
  </si>
  <si>
    <t>SBFG</t>
  </si>
  <si>
    <t>BBQ</t>
  </si>
  <si>
    <t>JNCE</t>
  </si>
  <si>
    <t>NAII</t>
  </si>
  <si>
    <t>REET</t>
  </si>
  <si>
    <t>XOMA</t>
  </si>
  <si>
    <t>CIF</t>
  </si>
  <si>
    <t>ACC</t>
  </si>
  <si>
    <t>JKL</t>
  </si>
  <si>
    <t>RWR</t>
  </si>
  <si>
    <t>SVT</t>
  </si>
  <si>
    <t>NWPX</t>
  </si>
  <si>
    <t>IVAC</t>
  </si>
  <si>
    <t>HSON</t>
  </si>
  <si>
    <t>TPL</t>
  </si>
  <si>
    <t>WBK</t>
  </si>
  <si>
    <t>NXRT</t>
  </si>
  <si>
    <t>TWO/PB</t>
  </si>
  <si>
    <t>HIW</t>
  </si>
  <si>
    <t>HLG</t>
  </si>
  <si>
    <t>EDN</t>
  </si>
  <si>
    <t>MBCN</t>
  </si>
  <si>
    <t>OPHC</t>
  </si>
  <si>
    <t>UXI</t>
  </si>
  <si>
    <t>UFO</t>
  </si>
  <si>
    <t>THCX</t>
  </si>
  <si>
    <t>PTR</t>
  </si>
  <si>
    <t>TATT</t>
  </si>
  <si>
    <t>NLY</t>
  </si>
  <si>
    <t>CVV</t>
  </si>
  <si>
    <t>DBO</t>
  </si>
  <si>
    <t>PCI</t>
  </si>
  <si>
    <t>IDX</t>
  </si>
  <si>
    <t>NTCO</t>
  </si>
  <si>
    <t>RMTI</t>
  </si>
  <si>
    <t>RRBI</t>
  </si>
  <si>
    <t>RQI</t>
  </si>
  <si>
    <t>MCBS</t>
  </si>
  <si>
    <t>PEB/PD</t>
  </si>
  <si>
    <t>FORR</t>
  </si>
  <si>
    <t>CLXT</t>
  </si>
  <si>
    <t>BBDC</t>
  </si>
  <si>
    <t>NEXA</t>
  </si>
  <si>
    <t>FIEE</t>
  </si>
  <si>
    <t>OPI</t>
  </si>
  <si>
    <t>CEA</t>
  </si>
  <si>
    <t>XXII</t>
  </si>
  <si>
    <t>SZK</t>
  </si>
  <si>
    <t>PID</t>
  </si>
  <si>
    <t>FGD</t>
  </si>
  <si>
    <t>MDIV</t>
  </si>
  <si>
    <t>FNCB</t>
  </si>
  <si>
    <t>CMCT</t>
  </si>
  <si>
    <t>WLDN</t>
  </si>
  <si>
    <t>VERY</t>
  </si>
  <si>
    <t>ALTG</t>
  </si>
  <si>
    <t>PEO</t>
  </si>
  <si>
    <t>KB</t>
  </si>
  <si>
    <t>RFL</t>
  </si>
  <si>
    <t>LIFE</t>
  </si>
  <si>
    <t>ORMP</t>
  </si>
  <si>
    <t>AGNC</t>
  </si>
  <si>
    <t>BUY</t>
  </si>
  <si>
    <t>TPCO</t>
  </si>
  <si>
    <t>LSXMB</t>
  </si>
  <si>
    <t>FEDU</t>
  </si>
  <si>
    <t>SPVU</t>
  </si>
  <si>
    <t>DDT</t>
  </si>
  <si>
    <t>IDN</t>
  </si>
  <si>
    <t>IVR/PB</t>
  </si>
  <si>
    <t>NURE</t>
  </si>
  <si>
    <t>GLIN</t>
  </si>
  <si>
    <t>TUFN</t>
  </si>
  <si>
    <t>CMO</t>
  </si>
  <si>
    <t>RMBI</t>
  </si>
  <si>
    <t>CGA</t>
  </si>
  <si>
    <t>DWPP</t>
  </si>
  <si>
    <t>ENIA</t>
  </si>
  <si>
    <t>DVLU</t>
  </si>
  <si>
    <t>KVHI</t>
  </si>
  <si>
    <t>UMH</t>
  </si>
  <si>
    <t>HUSA</t>
  </si>
  <si>
    <t>CFBK</t>
  </si>
  <si>
    <t>WHF</t>
  </si>
  <si>
    <t>GYLD</t>
  </si>
  <si>
    <t>III</t>
  </si>
  <si>
    <t>LOV</t>
  </si>
  <si>
    <t>TLK</t>
  </si>
  <si>
    <t>HTY</t>
  </si>
  <si>
    <t>ARCC</t>
  </si>
  <si>
    <t>ESEA</t>
  </si>
  <si>
    <t>HFBL</t>
  </si>
  <si>
    <t>ICL</t>
  </si>
  <si>
    <t>CULP</t>
  </si>
  <si>
    <t>NEED</t>
  </si>
  <si>
    <t>EARS</t>
  </si>
  <si>
    <t>SHG</t>
  </si>
  <si>
    <t>PEAK</t>
  </si>
  <si>
    <t>JCAP</t>
  </si>
  <si>
    <t>SDS</t>
  </si>
  <si>
    <t>FMAO</t>
  </si>
  <si>
    <t>NATH</t>
  </si>
  <si>
    <t>PXS</t>
  </si>
  <si>
    <t>OPNT</t>
  </si>
  <si>
    <t>YINN</t>
  </si>
  <si>
    <t>FCG</t>
  </si>
  <si>
    <t>AFI</t>
  </si>
  <si>
    <t>GBLI</t>
  </si>
  <si>
    <t>MUFG</t>
  </si>
  <si>
    <t>GWGH</t>
  </si>
  <si>
    <t>ATEC</t>
  </si>
  <si>
    <t>FAT</t>
  </si>
  <si>
    <t>OHI</t>
  </si>
  <si>
    <t>PYS</t>
  </si>
  <si>
    <t>EQRR</t>
  </si>
  <si>
    <t>CVY</t>
  </si>
  <si>
    <t>FLLA</t>
  </si>
  <si>
    <t>ITA</t>
  </si>
  <si>
    <t>EIDO</t>
  </si>
  <si>
    <t>RDIV</t>
  </si>
  <si>
    <t>GMLPP</t>
  </si>
  <si>
    <t>HLM/P</t>
  </si>
  <si>
    <t>MPV</t>
  </si>
  <si>
    <t>NYMTN</t>
  </si>
  <si>
    <t>JTD</t>
  </si>
  <si>
    <t>MFD</t>
  </si>
  <si>
    <t>LOMA</t>
  </si>
  <si>
    <t>CHNGU</t>
  </si>
  <si>
    <t>AL/PA</t>
  </si>
  <si>
    <t>BBCP</t>
  </si>
  <si>
    <t>XFLT</t>
  </si>
  <si>
    <t>XTNT</t>
  </si>
  <si>
    <t>RDOG</t>
  </si>
  <si>
    <t>TRT</t>
  </si>
  <si>
    <t>WBIY</t>
  </si>
  <si>
    <t>INDO</t>
  </si>
  <si>
    <t>BPYPP</t>
  </si>
  <si>
    <t>BMRC</t>
  </si>
  <si>
    <t>SBR</t>
  </si>
  <si>
    <t>FIHD</t>
  </si>
  <si>
    <t>TYO</t>
  </si>
  <si>
    <t>WRE</t>
  </si>
  <si>
    <t>CATC</t>
  </si>
  <si>
    <t>MVC</t>
  </si>
  <si>
    <t>NCTY</t>
  </si>
  <si>
    <t>HUSN</t>
  </si>
  <si>
    <t>ICON</t>
  </si>
  <si>
    <t>ALX</t>
  </si>
  <si>
    <t>ILF</t>
  </si>
  <si>
    <t>NYMTM</t>
  </si>
  <si>
    <t>SUZ</t>
  </si>
  <si>
    <t>IGR</t>
  </si>
  <si>
    <t>IHIT</t>
  </si>
  <si>
    <t>IVR/PC</t>
  </si>
  <si>
    <t>JBGS</t>
  </si>
  <si>
    <t>MJ</t>
  </si>
  <si>
    <t>SLGG</t>
  </si>
  <si>
    <t>FNLC</t>
  </si>
  <si>
    <t>CRWS</t>
  </si>
  <si>
    <t>DHCNI</t>
  </si>
  <si>
    <t>RPV</t>
  </si>
  <si>
    <t>YGYIP</t>
  </si>
  <si>
    <t>WHLRP</t>
  </si>
  <si>
    <t>FLBR</t>
  </si>
  <si>
    <t>TYME</t>
  </si>
  <si>
    <t>SPLP/PA</t>
  </si>
  <si>
    <t>CWBC</t>
  </si>
  <si>
    <t>EWZ</t>
  </si>
  <si>
    <t>DCP/PC</t>
  </si>
  <si>
    <t>FMBH</t>
  </si>
  <si>
    <t>MRBK</t>
  </si>
  <si>
    <t>CIM/PD</t>
  </si>
  <si>
    <t>UIHC</t>
  </si>
  <si>
    <t>SPYD</t>
  </si>
  <si>
    <t>MAGS</t>
  </si>
  <si>
    <t>KEP</t>
  </si>
  <si>
    <t>ALTY</t>
  </si>
  <si>
    <t>LAMR</t>
  </si>
  <si>
    <t>HMG</t>
  </si>
  <si>
    <t>NWLI</t>
  </si>
  <si>
    <t>DARE</t>
  </si>
  <si>
    <t>TBNK</t>
  </si>
  <si>
    <t>RSSS</t>
  </si>
  <si>
    <t>JVA</t>
  </si>
  <si>
    <t>TOT</t>
  </si>
  <si>
    <t>SUNS</t>
  </si>
  <si>
    <t>CIM/PC</t>
  </si>
  <si>
    <t>PDT</t>
  </si>
  <si>
    <t>FBZ</t>
  </si>
  <si>
    <t>HCFT</t>
  </si>
  <si>
    <t>TPYP</t>
  </si>
  <si>
    <t>CUZ</t>
  </si>
  <si>
    <t>ASLN</t>
  </si>
  <si>
    <t>IBN</t>
  </si>
  <si>
    <t>DHCNL</t>
  </si>
  <si>
    <t>CIM/PB</t>
  </si>
  <si>
    <t>USL</t>
  </si>
  <si>
    <t>NBN</t>
  </si>
  <si>
    <t>CAPL</t>
  </si>
  <si>
    <t>IBA</t>
  </si>
  <si>
    <t>DBE</t>
  </si>
  <si>
    <t>RXD</t>
  </si>
  <si>
    <t>CRAI</t>
  </si>
  <si>
    <t>PFIN</t>
  </si>
  <si>
    <t>FXNC</t>
  </si>
  <si>
    <t>CRT</t>
  </si>
  <si>
    <t>DCP/PB</t>
  </si>
  <si>
    <t>AWP</t>
  </si>
  <si>
    <t>ESS</t>
  </si>
  <si>
    <t>ALTA</t>
  </si>
  <si>
    <t>EBMT</t>
  </si>
  <si>
    <t>SYPR</t>
  </si>
  <si>
    <t>PCYO</t>
  </si>
  <si>
    <t>KRC</t>
  </si>
  <si>
    <t>ATLO</t>
  </si>
  <si>
    <t>SDYL</t>
  </si>
  <si>
    <t>DUOT</t>
  </si>
  <si>
    <t>MLCO</t>
  </si>
  <si>
    <t>MIND</t>
  </si>
  <si>
    <t>BWB</t>
  </si>
  <si>
    <t>NHLD</t>
  </si>
  <si>
    <t>ZTR</t>
  </si>
  <si>
    <t>CAJ</t>
  </si>
  <si>
    <t>CHA</t>
  </si>
  <si>
    <t>NHI</t>
  </si>
  <si>
    <t>CSTE</t>
  </si>
  <si>
    <t>UBOH</t>
  </si>
  <si>
    <t>MGU</t>
  </si>
  <si>
    <t>CIO</t>
  </si>
  <si>
    <t>GSUM</t>
  </si>
  <si>
    <t>SSBI</t>
  </si>
  <si>
    <t>SRL</t>
  </si>
  <si>
    <t>KNOP</t>
  </si>
  <si>
    <t>XNET</t>
  </si>
  <si>
    <t>CODA</t>
  </si>
  <si>
    <t>RDVT</t>
  </si>
  <si>
    <t>EVC</t>
  </si>
  <si>
    <t>WTBA</t>
  </si>
  <si>
    <t>SCYX</t>
  </si>
  <si>
    <t>BEST</t>
  </si>
  <si>
    <t>FFBW</t>
  </si>
  <si>
    <t>JDD</t>
  </si>
  <si>
    <t>PANL</t>
  </si>
  <si>
    <t>SOXL</t>
  </si>
  <si>
    <t>ISR</t>
  </si>
  <si>
    <t>BMA</t>
  </si>
  <si>
    <t>RFIL</t>
  </si>
  <si>
    <t>ASRV</t>
  </si>
  <si>
    <t>STRL</t>
  </si>
  <si>
    <t>DAKT</t>
  </si>
  <si>
    <t>PBI/PB</t>
  </si>
  <si>
    <t>SRTS</t>
  </si>
  <si>
    <t>UNAM</t>
  </si>
  <si>
    <t>TECTP</t>
  </si>
  <si>
    <t>UFAB</t>
  </si>
  <si>
    <t>EINC</t>
  </si>
  <si>
    <t>GSAT</t>
  </si>
  <si>
    <t>MSB</t>
  </si>
  <si>
    <t>IRS</t>
  </si>
  <si>
    <t>BBVA</t>
  </si>
  <si>
    <t>ARA</t>
  </si>
  <si>
    <t>RCS</t>
  </si>
  <si>
    <t>COW</t>
  </si>
  <si>
    <t>WSG</t>
  </si>
  <si>
    <t>KALV</t>
  </si>
  <si>
    <t>FCBC</t>
  </si>
  <si>
    <t>HIPS</t>
  </si>
  <si>
    <t>SIM</t>
  </si>
  <si>
    <t>FDEU</t>
  </si>
  <si>
    <t>CDR/PC</t>
  </si>
  <si>
    <t>UPW</t>
  </si>
  <si>
    <t>STND</t>
  </si>
  <si>
    <t>BUD</t>
  </si>
  <si>
    <t>SVVC</t>
  </si>
  <si>
    <t>LD</t>
  </si>
  <si>
    <t>MLPX</t>
  </si>
  <si>
    <t>INTT</t>
  </si>
  <si>
    <t>EMIF</t>
  </si>
  <si>
    <t>ADIL</t>
  </si>
  <si>
    <t>NRGZ</t>
  </si>
  <si>
    <t>CZNC</t>
  </si>
  <si>
    <t>DEI</t>
  </si>
  <si>
    <t>DEEP</t>
  </si>
  <si>
    <t>PFFA</t>
  </si>
  <si>
    <t>BSBK</t>
  </si>
  <si>
    <t>CGIX</t>
  </si>
  <si>
    <t>BGH</t>
  </si>
  <si>
    <t>FXN</t>
  </si>
  <si>
    <t>STRO</t>
  </si>
  <si>
    <t>GSG</t>
  </si>
  <si>
    <t>FBSS</t>
  </si>
  <si>
    <t>AVB</t>
  </si>
  <si>
    <t>USAI</t>
  </si>
  <si>
    <t>AESE</t>
  </si>
  <si>
    <t>IKNX</t>
  </si>
  <si>
    <t>AIV</t>
  </si>
  <si>
    <t>IHTA</t>
  </si>
  <si>
    <t>PSCF</t>
  </si>
  <si>
    <t>EBTC</t>
  </si>
  <si>
    <t>GTIM</t>
  </si>
  <si>
    <t>JRS</t>
  </si>
  <si>
    <t>AIRI</t>
  </si>
  <si>
    <t>PDLB</t>
  </si>
  <si>
    <t>BIZD</t>
  </si>
  <si>
    <t>MSON</t>
  </si>
  <si>
    <t>RCB</t>
  </si>
  <si>
    <t>HTD</t>
  </si>
  <si>
    <t>HGLB</t>
  </si>
  <si>
    <t>MXF</t>
  </si>
  <si>
    <t>RIBT</t>
  </si>
  <si>
    <t>PBHC</t>
  </si>
  <si>
    <t>VEDL</t>
  </si>
  <si>
    <t>CIG</t>
  </si>
  <si>
    <t>RBCAA</t>
  </si>
  <si>
    <t>PCTI</t>
  </si>
  <si>
    <t>VPC</t>
  </si>
  <si>
    <t>LACK</t>
  </si>
  <si>
    <t>UPRO</t>
  </si>
  <si>
    <t>ARL</t>
  </si>
  <si>
    <t>FIYY</t>
  </si>
  <si>
    <t>EWW</t>
  </si>
  <si>
    <t>PDM</t>
  </si>
  <si>
    <t>RETL</t>
  </si>
  <si>
    <t>JPNL</t>
  </si>
  <si>
    <t>JG</t>
  </si>
  <si>
    <t>FLN</t>
  </si>
  <si>
    <t>ELP</t>
  </si>
  <si>
    <t>SPXL</t>
  </si>
  <si>
    <t>GLRE</t>
  </si>
  <si>
    <t>ALIN/PA</t>
  </si>
  <si>
    <t>AXGT</t>
  </si>
  <si>
    <t>GEO</t>
  </si>
  <si>
    <t>GREK</t>
  </si>
  <si>
    <t>EMCF</t>
  </si>
  <si>
    <t>CVCY</t>
  </si>
  <si>
    <t>ROOF</t>
  </si>
  <si>
    <t>STG</t>
  </si>
  <si>
    <t>GBL</t>
  </si>
  <si>
    <t>MVV</t>
  </si>
  <si>
    <t>CFMS</t>
  </si>
  <si>
    <t>VIV</t>
  </si>
  <si>
    <t>BELFA</t>
  </si>
  <si>
    <t>PEJ</t>
  </si>
  <si>
    <t>BBU</t>
  </si>
  <si>
    <t>DGII</t>
  </si>
  <si>
    <t>JTA</t>
  </si>
  <si>
    <t>FLNT</t>
  </si>
  <si>
    <t>GSH</t>
  </si>
  <si>
    <t>TEF</t>
  </si>
  <si>
    <t>EIC</t>
  </si>
  <si>
    <t>SVBI</t>
  </si>
  <si>
    <t>BDN</t>
  </si>
  <si>
    <t>FLMX</t>
  </si>
  <si>
    <t>TUSK</t>
  </si>
  <si>
    <t>PBTS</t>
  </si>
  <si>
    <t>BDCS</t>
  </si>
  <si>
    <t>MCBC</t>
  </si>
  <si>
    <t>IAT</t>
  </si>
  <si>
    <t>CBAN</t>
  </si>
  <si>
    <t>ALIN/PB</t>
  </si>
  <si>
    <t>KBWB</t>
  </si>
  <si>
    <t>SCC</t>
  </si>
  <si>
    <t>PLYM</t>
  </si>
  <si>
    <t>DXYN</t>
  </si>
  <si>
    <t>DMO</t>
  </si>
  <si>
    <t>AMRB</t>
  </si>
  <si>
    <t>PHK</t>
  </si>
  <si>
    <t>FILL</t>
  </si>
  <si>
    <t>QABA</t>
  </si>
  <si>
    <t>LUNA</t>
  </si>
  <si>
    <t>SLCT</t>
  </si>
  <si>
    <t>BRF</t>
  </si>
  <si>
    <t>IX</t>
  </si>
  <si>
    <t>CLPS</t>
  </si>
  <si>
    <t>ALIN/PE</t>
  </si>
  <si>
    <t>BDCZ</t>
  </si>
  <si>
    <t>GAZ</t>
  </si>
  <si>
    <t>ENFR</t>
  </si>
  <si>
    <t>RUBY</t>
  </si>
  <si>
    <t>FTXN</t>
  </si>
  <si>
    <t>LOAN</t>
  </si>
  <si>
    <t>EQR</t>
  </si>
  <si>
    <t>CIH</t>
  </si>
  <si>
    <t>BDL</t>
  </si>
  <si>
    <t>WTRE</t>
  </si>
  <si>
    <t>ARD</t>
  </si>
  <si>
    <t>FMNB</t>
  </si>
  <si>
    <t>IHT</t>
  </si>
  <si>
    <t>VER</t>
  </si>
  <si>
    <t>CLSD</t>
  </si>
  <si>
    <t>BBX</t>
  </si>
  <si>
    <t>XSHD</t>
  </si>
  <si>
    <t>EWZS</t>
  </si>
  <si>
    <t>CSTR</t>
  </si>
  <si>
    <t>GCE</t>
  </si>
  <si>
    <t>SFBC</t>
  </si>
  <si>
    <t>FRAF</t>
  </si>
  <si>
    <t>MGYR</t>
  </si>
  <si>
    <t>ASYS</t>
  </si>
  <si>
    <t>KELYB</t>
  </si>
  <si>
    <t>LMST</t>
  </si>
  <si>
    <t>KBE</t>
  </si>
  <si>
    <t>E</t>
  </si>
  <si>
    <t>ANCN</t>
  </si>
  <si>
    <t>LMNR</t>
  </si>
  <si>
    <t>CCBG</t>
  </si>
  <si>
    <t>TCFC</t>
  </si>
  <si>
    <t>HBCP</t>
  </si>
  <si>
    <t>OPRT</t>
  </si>
  <si>
    <t>LEVL</t>
  </si>
  <si>
    <t>GPM</t>
  </si>
  <si>
    <t>HMTV</t>
  </si>
  <si>
    <t>MXE</t>
  </si>
  <si>
    <t>KINS</t>
  </si>
  <si>
    <t>CX</t>
  </si>
  <si>
    <t>YPF</t>
  </si>
  <si>
    <t>XSLV</t>
  </si>
  <si>
    <t>BOCH</t>
  </si>
  <si>
    <t>DNK</t>
  </si>
  <si>
    <t>BZQ</t>
  </si>
  <si>
    <t>INBK</t>
  </si>
  <si>
    <t>AMTB</t>
  </si>
  <si>
    <t>UGA</t>
  </si>
  <si>
    <t>BXP</t>
  </si>
  <si>
    <t>PFFL</t>
  </si>
  <si>
    <t>OVLY</t>
  </si>
  <si>
    <t>ITUB</t>
  </si>
  <si>
    <t>KBWR</t>
  </si>
  <si>
    <t>KRE</t>
  </si>
  <si>
    <t>EFC</t>
  </si>
  <si>
    <t>IXC</t>
  </si>
  <si>
    <t>EVGN</t>
  </si>
  <si>
    <t>SMLL</t>
  </si>
  <si>
    <t>GTEC</t>
  </si>
  <si>
    <t>INN/PD</t>
  </si>
  <si>
    <t>ETTX</t>
  </si>
  <si>
    <t>MCB</t>
  </si>
  <si>
    <t>SNCA</t>
  </si>
  <si>
    <t>RCKY</t>
  </si>
  <si>
    <t>CEO</t>
  </si>
  <si>
    <t>IRIX</t>
  </si>
  <si>
    <t>QUAD</t>
  </si>
  <si>
    <t>TGLS</t>
  </si>
  <si>
    <t>PGP</t>
  </si>
  <si>
    <t>CHMG</t>
  </si>
  <si>
    <t>PLXP</t>
  </si>
  <si>
    <t>MTP</t>
  </si>
  <si>
    <t>FCCO</t>
  </si>
  <si>
    <t>FNWB</t>
  </si>
  <si>
    <t>UWM</t>
  </si>
  <si>
    <t>UNG</t>
  </si>
  <si>
    <t>FOVL</t>
  </si>
  <si>
    <t>KOF</t>
  </si>
  <si>
    <t>AIH</t>
  </si>
  <si>
    <t>RBNC</t>
  </si>
  <si>
    <t>ISNS</t>
  </si>
  <si>
    <t>SGRP</t>
  </si>
  <si>
    <t>SBRA</t>
  </si>
  <si>
    <t>SCD</t>
  </si>
  <si>
    <t>UBFO</t>
  </si>
  <si>
    <t>XLE</t>
  </si>
  <si>
    <t>FSEA</t>
  </si>
  <si>
    <t>BMLP</t>
  </si>
  <si>
    <t>PXE</t>
  </si>
  <si>
    <t>ACNB</t>
  </si>
  <si>
    <t>SMMF</t>
  </si>
  <si>
    <t>EPR/PE</t>
  </si>
  <si>
    <t>PVBC</t>
  </si>
  <si>
    <t>NTZ</t>
  </si>
  <si>
    <t>PBIP</t>
  </si>
  <si>
    <t>ICOL</t>
  </si>
  <si>
    <t>IYE</t>
  </si>
  <si>
    <t>RVSB</t>
  </si>
  <si>
    <t>OPBK</t>
  </si>
  <si>
    <t>VEON</t>
  </si>
  <si>
    <t>FMX</t>
  </si>
  <si>
    <t>GSC</t>
  </si>
  <si>
    <t>SRC</t>
  </si>
  <si>
    <t>DIV</t>
  </si>
  <si>
    <t>VDE</t>
  </si>
  <si>
    <t>GLL</t>
  </si>
  <si>
    <t>FENY</t>
  </si>
  <si>
    <t>FTXO</t>
  </si>
  <si>
    <t>IGIC</t>
  </si>
  <si>
    <t>REG</t>
  </si>
  <si>
    <t>ORRF</t>
  </si>
  <si>
    <t>SNMP</t>
  </si>
  <si>
    <t>IMMP</t>
  </si>
  <si>
    <t>EPR/PG</t>
  </si>
  <si>
    <t>FSTR</t>
  </si>
  <si>
    <t>BRG</t>
  </si>
  <si>
    <t>FRAK</t>
  </si>
  <si>
    <t>CWBR</t>
  </si>
  <si>
    <t>ESBK</t>
  </si>
  <si>
    <t>BCS</t>
  </si>
  <si>
    <t>ING</t>
  </si>
  <si>
    <t>HPP</t>
  </si>
  <si>
    <t>ACY</t>
  </si>
  <si>
    <t>TEAF</t>
  </si>
  <si>
    <t>GLOP/PC</t>
  </si>
  <si>
    <t>PPIH</t>
  </si>
  <si>
    <t>DZZ</t>
  </si>
  <si>
    <t>FVCB</t>
  </si>
  <si>
    <t>PCB</t>
  </si>
  <si>
    <t>NRO</t>
  </si>
  <si>
    <t>RBB</t>
  </si>
  <si>
    <t>ELOX</t>
  </si>
  <si>
    <t>PWOD</t>
  </si>
  <si>
    <t>SPFI</t>
  </si>
  <si>
    <t>GXG</t>
  </si>
  <si>
    <t>BOTJ</t>
  </si>
  <si>
    <t>SDIV</t>
  </si>
  <si>
    <t>CSWC</t>
  </si>
  <si>
    <t>ABEV</t>
  </si>
  <si>
    <t>IEO</t>
  </si>
  <si>
    <t>FRBA</t>
  </si>
  <si>
    <t>SQBG</t>
  </si>
  <si>
    <t>LX</t>
  </si>
  <si>
    <t>NKSH</t>
  </si>
  <si>
    <t>BCBP</t>
  </si>
  <si>
    <t>UROV</t>
  </si>
  <si>
    <t>MKD</t>
  </si>
  <si>
    <t>ZEUS</t>
  </si>
  <si>
    <t>PFBI</t>
  </si>
  <si>
    <t>DWSN</t>
  </si>
  <si>
    <t>RFP</t>
  </si>
  <si>
    <t>MPB</t>
  </si>
  <si>
    <t>FPAY</t>
  </si>
  <si>
    <t>ABTX</t>
  </si>
  <si>
    <t>IPDN</t>
  </si>
  <si>
    <t>VTOL</t>
  </si>
  <si>
    <t>CBFV</t>
  </si>
  <si>
    <t>NNN</t>
  </si>
  <si>
    <t>GGB</t>
  </si>
  <si>
    <t>PZN</t>
  </si>
  <si>
    <t>DRV</t>
  </si>
  <si>
    <t>JRI</t>
  </si>
  <si>
    <t>CLPR</t>
  </si>
  <si>
    <t>CLMT</t>
  </si>
  <si>
    <t>ONCY</t>
  </si>
  <si>
    <t>BPYUP</t>
  </si>
  <si>
    <t>APYX</t>
  </si>
  <si>
    <t>INN/PE</t>
  </si>
  <si>
    <t>ESQ</t>
  </si>
  <si>
    <t>UNTY</t>
  </si>
  <si>
    <t>ASPN</t>
  </si>
  <si>
    <t>MIXT</t>
  </si>
  <si>
    <t>CLI</t>
  </si>
  <si>
    <t>GNAF</t>
  </si>
  <si>
    <t>EDI</t>
  </si>
  <si>
    <t>PYPE</t>
  </si>
  <si>
    <t>METC</t>
  </si>
  <si>
    <t>POTX</t>
  </si>
  <si>
    <t>AUTO</t>
  </si>
  <si>
    <t>SMBK</t>
  </si>
  <si>
    <t>MTL/P</t>
  </si>
  <si>
    <t>CMCM</t>
  </si>
  <si>
    <t>PBR</t>
  </si>
  <si>
    <t>CINR</t>
  </si>
  <si>
    <t>GSP</t>
  </si>
  <si>
    <t>YANG</t>
  </si>
  <si>
    <t>CANG</t>
  </si>
  <si>
    <t>FFG</t>
  </si>
  <si>
    <t>XOP</t>
  </si>
  <si>
    <t>OCC</t>
  </si>
  <si>
    <t>MLPC</t>
  </si>
  <si>
    <t>BDRY</t>
  </si>
  <si>
    <t>BLBD</t>
  </si>
  <si>
    <t>AMNB</t>
  </si>
  <si>
    <t>FLIC</t>
  </si>
  <si>
    <t>PCOM</t>
  </si>
  <si>
    <t>NRIM</t>
  </si>
  <si>
    <t>CHU</t>
  </si>
  <si>
    <t>TX</t>
  </si>
  <si>
    <t>AJX</t>
  </si>
  <si>
    <t>BXMT</t>
  </si>
  <si>
    <t>VTR</t>
  </si>
  <si>
    <t>CHMI</t>
  </si>
  <si>
    <t>RDIB</t>
  </si>
  <si>
    <t>GLOP/PA</t>
  </si>
  <si>
    <t>HFRO</t>
  </si>
  <si>
    <t>BRT</t>
  </si>
  <si>
    <t>CPIX</t>
  </si>
  <si>
    <t>FSP</t>
  </si>
  <si>
    <t>RYE</t>
  </si>
  <si>
    <t>GRTX</t>
  </si>
  <si>
    <t>MRKR</t>
  </si>
  <si>
    <t>SMN</t>
  </si>
  <si>
    <t>JHME</t>
  </si>
  <si>
    <t>HST</t>
  </si>
  <si>
    <t>ESTE</t>
  </si>
  <si>
    <t>ATMP</t>
  </si>
  <si>
    <t>BP</t>
  </si>
  <si>
    <t>ACBI</t>
  </si>
  <si>
    <t>HSBC</t>
  </si>
  <si>
    <t>ONE</t>
  </si>
  <si>
    <t>SAN</t>
  </si>
  <si>
    <t>IIN</t>
  </si>
  <si>
    <t>IRR</t>
  </si>
  <si>
    <t>STON</t>
  </si>
  <si>
    <t>EDC</t>
  </si>
  <si>
    <t>SSKN</t>
  </si>
  <si>
    <t>ABR</t>
  </si>
  <si>
    <t>CFBI</t>
  </si>
  <si>
    <t>BY</t>
  </si>
  <si>
    <t>HAPP</t>
  </si>
  <si>
    <t>KBWD</t>
  </si>
  <si>
    <t>OLP</t>
  </si>
  <si>
    <t>WINT</t>
  </si>
  <si>
    <t>VRME</t>
  </si>
  <si>
    <t>FGBI</t>
  </si>
  <si>
    <t>EDZ</t>
  </si>
  <si>
    <t>APEN</t>
  </si>
  <si>
    <t>NGL/PC</t>
  </si>
  <si>
    <t>EC</t>
  </si>
  <si>
    <t>HBB</t>
  </si>
  <si>
    <t>CNFR</t>
  </si>
  <si>
    <t>CIVB</t>
  </si>
  <si>
    <t>NUGT</t>
  </si>
  <si>
    <t>FNHC</t>
  </si>
  <si>
    <t>AE</t>
  </si>
  <si>
    <t>NNA</t>
  </si>
  <si>
    <t>BBD</t>
  </si>
  <si>
    <t>CCM</t>
  </si>
  <si>
    <t>SID</t>
  </si>
  <si>
    <t>GFED</t>
  </si>
  <si>
    <t>SJ</t>
  </si>
  <si>
    <t>MTR</t>
  </si>
  <si>
    <t>CPLP</t>
  </si>
  <si>
    <t>BPRN</t>
  </si>
  <si>
    <t>AMAL</t>
  </si>
  <si>
    <t>AMJ</t>
  </si>
  <si>
    <t>WELL</t>
  </si>
  <si>
    <t>QMCO</t>
  </si>
  <si>
    <t>TBT</t>
  </si>
  <si>
    <t>SPNE</t>
  </si>
  <si>
    <t>ESTA</t>
  </si>
  <si>
    <t>STOR</t>
  </si>
  <si>
    <t>SCOR</t>
  </si>
  <si>
    <t>WHLM</t>
  </si>
  <si>
    <t>AMU</t>
  </si>
  <si>
    <t>AMUB</t>
  </si>
  <si>
    <t>ROIC</t>
  </si>
  <si>
    <t>AMTBB</t>
  </si>
  <si>
    <t>GHM</t>
  </si>
  <si>
    <t>WNEB</t>
  </si>
  <si>
    <t>HWCC</t>
  </si>
  <si>
    <t>MVBF</t>
  </si>
  <si>
    <t>KBWY</t>
  </si>
  <si>
    <t>FSFG</t>
  </si>
  <si>
    <t>AGRO</t>
  </si>
  <si>
    <t>FCBP</t>
  </si>
  <si>
    <t>FIF</t>
  </si>
  <si>
    <t>GIFI</t>
  </si>
  <si>
    <t>GLOP/PB</t>
  </si>
  <si>
    <t>CAI</t>
  </si>
  <si>
    <t>SRT</t>
  </si>
  <si>
    <t>SMBC</t>
  </si>
  <si>
    <t>MLPY</t>
  </si>
  <si>
    <t>GTYH</t>
  </si>
  <si>
    <t>CLDB</t>
  </si>
  <si>
    <t>BGR</t>
  </si>
  <si>
    <t>NES</t>
  </si>
  <si>
    <t>MITO</t>
  </si>
  <si>
    <t>MNSB</t>
  </si>
  <si>
    <t>IFS</t>
  </si>
  <si>
    <t>STRS</t>
  </si>
  <si>
    <t>FAZ</t>
  </si>
  <si>
    <t>MFNC</t>
  </si>
  <si>
    <t>PXI</t>
  </si>
  <si>
    <t>ITRN</t>
  </si>
  <si>
    <t>NGL/PB</t>
  </si>
  <si>
    <t>FBMS</t>
  </si>
  <si>
    <t>BFIN</t>
  </si>
  <si>
    <t>LINX</t>
  </si>
  <si>
    <t>NGE</t>
  </si>
  <si>
    <t>FFNW</t>
  </si>
  <si>
    <t>ITCB</t>
  </si>
  <si>
    <t>CRESY</t>
  </si>
  <si>
    <t>DZK</t>
  </si>
  <si>
    <t>IMLP</t>
  </si>
  <si>
    <t>TWIN</t>
  </si>
  <si>
    <t>TSBK</t>
  </si>
  <si>
    <t>ONCT</t>
  </si>
  <si>
    <t>CZWI</t>
  </si>
  <si>
    <t>URE</t>
  </si>
  <si>
    <t>UTSI</t>
  </si>
  <si>
    <t>NTIC</t>
  </si>
  <si>
    <t>PILL</t>
  </si>
  <si>
    <t>EPR/PC</t>
  </si>
  <si>
    <t>LAWS</t>
  </si>
  <si>
    <t>OSBC</t>
  </si>
  <si>
    <t>STWD</t>
  </si>
  <si>
    <t>PBFS</t>
  </si>
  <si>
    <t>UGP</t>
  </si>
  <si>
    <t>MLVF</t>
  </si>
  <si>
    <t>PGC</t>
  </si>
  <si>
    <t>LIZI</t>
  </si>
  <si>
    <t>USAP</t>
  </si>
  <si>
    <t>OEG</t>
  </si>
  <si>
    <t>ZMLP</t>
  </si>
  <si>
    <t>TS</t>
  </si>
  <si>
    <t>CFFI</t>
  </si>
  <si>
    <t>BELFB</t>
  </si>
  <si>
    <t>YCOM</t>
  </si>
  <si>
    <t>SFST</t>
  </si>
  <si>
    <t>MERC</t>
  </si>
  <si>
    <t>QTT</t>
  </si>
  <si>
    <t>BBDO</t>
  </si>
  <si>
    <t>WPP</t>
  </si>
  <si>
    <t>EVBN</t>
  </si>
  <si>
    <t>MLPE</t>
  </si>
  <si>
    <t>PTSI</t>
  </si>
  <si>
    <t>SYNL</t>
  </si>
  <si>
    <t>LMRK</t>
  </si>
  <si>
    <t>SAA</t>
  </si>
  <si>
    <t>MLPB</t>
  </si>
  <si>
    <t>BFST</t>
  </si>
  <si>
    <t>RBKB</t>
  </si>
  <si>
    <t>AHC</t>
  </si>
  <si>
    <t>MLPI</t>
  </si>
  <si>
    <t>MVO</t>
  </si>
  <si>
    <t>NNBR</t>
  </si>
  <si>
    <t>ENLV</t>
  </si>
  <si>
    <t>INFI</t>
  </si>
  <si>
    <t>SDOW</t>
  </si>
  <si>
    <t>XIN</t>
  </si>
  <si>
    <t>PCSB</t>
  </si>
  <si>
    <t>SHBI</t>
  </si>
  <si>
    <t>QD</t>
  </si>
  <si>
    <t>PFIE</t>
  </si>
  <si>
    <t>BTO</t>
  </si>
  <si>
    <t>XELB</t>
  </si>
  <si>
    <t>EPRT</t>
  </si>
  <si>
    <t>FRBK</t>
  </si>
  <si>
    <t>MLPA</t>
  </si>
  <si>
    <t>AMLP</t>
  </si>
  <si>
    <t>CTO</t>
  </si>
  <si>
    <t>NHF</t>
  </si>
  <si>
    <t>SCX</t>
  </si>
  <si>
    <t>PHGE</t>
  </si>
  <si>
    <t>RPT/PD</t>
  </si>
  <si>
    <t>BPYU</t>
  </si>
  <si>
    <t>BNO</t>
  </si>
  <si>
    <t>TRVG</t>
  </si>
  <si>
    <t>CVLY</t>
  </si>
  <si>
    <t>DUO</t>
  </si>
  <si>
    <t>MBOT</t>
  </si>
  <si>
    <t>TLGT</t>
  </si>
  <si>
    <t>FRT</t>
  </si>
  <si>
    <t>ALJJ</t>
  </si>
  <si>
    <t>ALYA</t>
  </si>
  <si>
    <t>ITP</t>
  </si>
  <si>
    <t>QUIK</t>
  </si>
  <si>
    <t>NMM</t>
  </si>
  <si>
    <t>PEBK</t>
  </si>
  <si>
    <t>OBNK</t>
  </si>
  <si>
    <t>EML</t>
  </si>
  <si>
    <t>ARAY</t>
  </si>
  <si>
    <t>ADXS</t>
  </si>
  <si>
    <t>CFRX</t>
  </si>
  <si>
    <t>CRHM</t>
  </si>
  <si>
    <t>BATL</t>
  </si>
  <si>
    <t>QRHC</t>
  </si>
  <si>
    <t>ISTR</t>
  </si>
  <si>
    <t>SVRA</t>
  </si>
  <si>
    <t>KRP</t>
  </si>
  <si>
    <t>CORR/PA</t>
  </si>
  <si>
    <t>BNKZ</t>
  </si>
  <si>
    <t>UHT</t>
  </si>
  <si>
    <t>MITT/PB</t>
  </si>
  <si>
    <t>MITT/PA</t>
  </si>
  <si>
    <t>APLE</t>
  </si>
  <si>
    <t>BXG</t>
  </si>
  <si>
    <t>NRT</t>
  </si>
  <si>
    <t>BNED</t>
  </si>
  <si>
    <t>RNDB</t>
  </si>
  <si>
    <t>FBIZ</t>
  </si>
  <si>
    <t>SLMBP</t>
  </si>
  <si>
    <t>BHR/PB</t>
  </si>
  <si>
    <t>CXW</t>
  </si>
  <si>
    <t>NGS</t>
  </si>
  <si>
    <t>CSPI</t>
  </si>
  <si>
    <t>SONA</t>
  </si>
  <si>
    <t>WTTR</t>
  </si>
  <si>
    <t>DS/PD</t>
  </si>
  <si>
    <t>CBTX</t>
  </si>
  <si>
    <t>PSCE</t>
  </si>
  <si>
    <t>REM</t>
  </si>
  <si>
    <t>BWFG</t>
  </si>
  <si>
    <t>XGN</t>
  </si>
  <si>
    <t>PED</t>
  </si>
  <si>
    <t>CCNE</t>
  </si>
  <si>
    <t>PROV</t>
  </si>
  <si>
    <t>ALEX</t>
  </si>
  <si>
    <t>BH</t>
  </si>
  <si>
    <t>MAYS</t>
  </si>
  <si>
    <t>UYG</t>
  </si>
  <si>
    <t>ATTO</t>
  </si>
  <si>
    <t>SMDD</t>
  </si>
  <si>
    <t>HUGE</t>
  </si>
  <si>
    <t>BRX</t>
  </si>
  <si>
    <t>MTL</t>
  </si>
  <si>
    <t>LGL</t>
  </si>
  <si>
    <t>WRI</t>
  </si>
  <si>
    <t>BFS</t>
  </si>
  <si>
    <t>BSBR</t>
  </si>
  <si>
    <t>FCCY</t>
  </si>
  <si>
    <t>FLNG</t>
  </si>
  <si>
    <t>OVBC</t>
  </si>
  <si>
    <t>KODK</t>
  </si>
  <si>
    <t>DMLP</t>
  </si>
  <si>
    <t>EURL</t>
  </si>
  <si>
    <t>OMAB</t>
  </si>
  <si>
    <t>SHO</t>
  </si>
  <si>
    <t>GFN</t>
  </si>
  <si>
    <t>MORT</t>
  </si>
  <si>
    <t>UE</t>
  </si>
  <si>
    <t>SFET</t>
  </si>
  <si>
    <t>GECC</t>
  </si>
  <si>
    <t>KIM</t>
  </si>
  <si>
    <t>SFE</t>
  </si>
  <si>
    <t>PVL</t>
  </si>
  <si>
    <t>HBMD</t>
  </si>
  <si>
    <t>OPOF</t>
  </si>
  <si>
    <t>FSBW</t>
  </si>
  <si>
    <t>AIRT</t>
  </si>
  <si>
    <t>AVAL</t>
  </si>
  <si>
    <t>APTS</t>
  </si>
  <si>
    <t>BRID</t>
  </si>
  <si>
    <t>CXP</t>
  </si>
  <si>
    <t>VIRC</t>
  </si>
  <si>
    <t>GPX</t>
  </si>
  <si>
    <t>MOMO</t>
  </si>
  <si>
    <t>SLGL</t>
  </si>
  <si>
    <t>ALOT</t>
  </si>
  <si>
    <t>PWFL</t>
  </si>
  <si>
    <t>BIS</t>
  </si>
  <si>
    <t>PFMT</t>
  </si>
  <si>
    <t>AAT</t>
  </si>
  <si>
    <t>TTM</t>
  </si>
  <si>
    <t>HIE</t>
  </si>
  <si>
    <t>BNKO</t>
  </si>
  <si>
    <t>AFIN</t>
  </si>
  <si>
    <t>TZA</t>
  </si>
  <si>
    <t>MLPG</t>
  </si>
  <si>
    <t>CUBA</t>
  </si>
  <si>
    <t>MOFG</t>
  </si>
  <si>
    <t>VNTR</t>
  </si>
  <si>
    <t>AINV</t>
  </si>
  <si>
    <t>DTEA</t>
  </si>
  <si>
    <t>BAK</t>
  </si>
  <si>
    <t>CXDC</t>
  </si>
  <si>
    <t>PROS</t>
  </si>
  <si>
    <t>PGZ</t>
  </si>
  <si>
    <t>RYB</t>
  </si>
  <si>
    <t>NVGS</t>
  </si>
  <si>
    <t>SRTY</t>
  </si>
  <si>
    <t>ACRE</t>
  </si>
  <si>
    <t>IRCP</t>
  </si>
  <si>
    <t>FPH</t>
  </si>
  <si>
    <t>MITT/PC</t>
  </si>
  <si>
    <t>ARB</t>
  </si>
  <si>
    <t>EPM</t>
  </si>
  <si>
    <t>UDOW</t>
  </si>
  <si>
    <t>ESXB</t>
  </si>
  <si>
    <t>UXIN</t>
  </si>
  <si>
    <t>MOTS</t>
  </si>
  <si>
    <t>VHI</t>
  </si>
  <si>
    <t>KRG</t>
  </si>
  <si>
    <t>UNB</t>
  </si>
  <si>
    <t>NAOV</t>
  </si>
  <si>
    <t>RYI</t>
  </si>
  <si>
    <t>BCML</t>
  </si>
  <si>
    <t>SLG</t>
  </si>
  <si>
    <t>TPZ</t>
  </si>
  <si>
    <t>YGYI</t>
  </si>
  <si>
    <t>SPXU</t>
  </si>
  <si>
    <t>VNO</t>
  </si>
  <si>
    <t>STFC</t>
  </si>
  <si>
    <t>MUTE</t>
  </si>
  <si>
    <t>SPXS</t>
  </si>
  <si>
    <t>GARS</t>
  </si>
  <si>
    <t>SITC</t>
  </si>
  <si>
    <t>EGY</t>
  </si>
  <si>
    <t>GSL</t>
  </si>
  <si>
    <t>CNNB</t>
  </si>
  <si>
    <t>DDF</t>
  </si>
  <si>
    <t>HFFG</t>
  </si>
  <si>
    <t>CVU</t>
  </si>
  <si>
    <t>PKBK</t>
  </si>
  <si>
    <t>MOGO</t>
  </si>
  <si>
    <t>HTBI</t>
  </si>
  <si>
    <t>TAOP</t>
  </si>
  <si>
    <t>MRCC</t>
  </si>
  <si>
    <t>SND</t>
  </si>
  <si>
    <t>BBGI</t>
  </si>
  <si>
    <t>FUSB</t>
  </si>
  <si>
    <t>STXB</t>
  </si>
  <si>
    <t>DS/PC</t>
  </si>
  <si>
    <t>SCM</t>
  </si>
  <si>
    <t>NWGI</t>
  </si>
  <si>
    <t>OIH</t>
  </si>
  <si>
    <t>XYF</t>
  </si>
  <si>
    <t>BW</t>
  </si>
  <si>
    <t>GEN</t>
  </si>
  <si>
    <t>SMM</t>
  </si>
  <si>
    <t>ORN</t>
  </si>
  <si>
    <t>BNKD</t>
  </si>
  <si>
    <t>AI</t>
  </si>
  <si>
    <t>LAIX</t>
  </si>
  <si>
    <t>ARI</t>
  </si>
  <si>
    <t>CELC</t>
  </si>
  <si>
    <t>GVP</t>
  </si>
  <si>
    <t>REW</t>
  </si>
  <si>
    <t>EQBK</t>
  </si>
  <si>
    <t>BHR/PD</t>
  </si>
  <si>
    <t>ARR</t>
  </si>
  <si>
    <t>GEOS</t>
  </si>
  <si>
    <t>BSVN</t>
  </si>
  <si>
    <t>JETS</t>
  </si>
  <si>
    <t>SIC</t>
  </si>
  <si>
    <t>QID</t>
  </si>
  <si>
    <t>NM</t>
  </si>
  <si>
    <t>TESS</t>
  </si>
  <si>
    <t>AHH</t>
  </si>
  <si>
    <t>OCCI</t>
  </si>
  <si>
    <t>VIVE</t>
  </si>
  <si>
    <t>PGRE</t>
  </si>
  <si>
    <t>YJ</t>
  </si>
  <si>
    <t>VOLT</t>
  </si>
  <si>
    <t>CLNC</t>
  </si>
  <si>
    <t>PAC</t>
  </si>
  <si>
    <t>SIEB</t>
  </si>
  <si>
    <t>RC</t>
  </si>
  <si>
    <t>VERO</t>
  </si>
  <si>
    <t>EDF</t>
  </si>
  <si>
    <t>ATAX</t>
  </si>
  <si>
    <t>DLA</t>
  </si>
  <si>
    <t>RCMT</t>
  </si>
  <si>
    <t>TMST</t>
  </si>
  <si>
    <t>INSE</t>
  </si>
  <si>
    <t>PMD</t>
  </si>
  <si>
    <t>ASR</t>
  </si>
  <si>
    <t>CIB</t>
  </si>
  <si>
    <t>MLPO</t>
  </si>
  <si>
    <t>NDRA</t>
  </si>
  <si>
    <t>CPLG</t>
  </si>
  <si>
    <t>DS/PB</t>
  </si>
  <si>
    <t>OUT</t>
  </si>
  <si>
    <t>RJN</t>
  </si>
  <si>
    <t>XAN/PC</t>
  </si>
  <si>
    <t>ANH</t>
  </si>
  <si>
    <t>PXJ</t>
  </si>
  <si>
    <t>FISI</t>
  </si>
  <si>
    <t>FISK</t>
  </si>
  <si>
    <t>MCF</t>
  </si>
  <si>
    <t>MBNKP</t>
  </si>
  <si>
    <t>REDU</t>
  </si>
  <si>
    <t>SLNO</t>
  </si>
  <si>
    <t>SENS</t>
  </si>
  <si>
    <t>FGB</t>
  </si>
  <si>
    <t>SRET</t>
  </si>
  <si>
    <t>BKCC</t>
  </si>
  <si>
    <t>PLYA</t>
  </si>
  <si>
    <t>SRG/PA</t>
  </si>
  <si>
    <t>EGLE</t>
  </si>
  <si>
    <t>ARTL</t>
  </si>
  <si>
    <t>KORU</t>
  </si>
  <si>
    <t>PNRG</t>
  </si>
  <si>
    <t>PDS</t>
  </si>
  <si>
    <t>GLP</t>
  </si>
  <si>
    <t>RIVE</t>
  </si>
  <si>
    <t>TCON</t>
  </si>
  <si>
    <t>GPP</t>
  </si>
  <si>
    <t>DXF</t>
  </si>
  <si>
    <t>CNSP</t>
  </si>
  <si>
    <t>RLJ</t>
  </si>
  <si>
    <t>DSX</t>
  </si>
  <si>
    <t>KRUS</t>
  </si>
  <si>
    <t>BCDA</t>
  </si>
  <si>
    <t>PNBK</t>
  </si>
  <si>
    <t>ARKR</t>
  </si>
  <si>
    <t>SVXY</t>
  </si>
  <si>
    <t>LYG</t>
  </si>
  <si>
    <t>NURO</t>
  </si>
  <si>
    <t>NOA</t>
  </si>
  <si>
    <t>BWAY</t>
  </si>
  <si>
    <t>RCEL</t>
  </si>
  <si>
    <t>TZOO</t>
  </si>
  <si>
    <t>DRH</t>
  </si>
  <si>
    <t>RPAI</t>
  </si>
  <si>
    <t>PER</t>
  </si>
  <si>
    <t>OGCP</t>
  </si>
  <si>
    <t>WBAI</t>
  </si>
  <si>
    <t>IEZ</t>
  </si>
  <si>
    <t>LUB</t>
  </si>
  <si>
    <t>TWI</t>
  </si>
  <si>
    <t>NC</t>
  </si>
  <si>
    <t>WSR</t>
  </si>
  <si>
    <t>TOUR</t>
  </si>
  <si>
    <t>MYSZ</t>
  </si>
  <si>
    <t>EDRY</t>
  </si>
  <si>
    <t>MCHX</t>
  </si>
  <si>
    <t>CTHR</t>
  </si>
  <si>
    <t>BTN</t>
  </si>
  <si>
    <t>CTEK</t>
  </si>
  <si>
    <t>DHC</t>
  </si>
  <si>
    <t>PMBC</t>
  </si>
  <si>
    <t>ICMB</t>
  </si>
  <si>
    <t>PNNT</t>
  </si>
  <si>
    <t>ESRT</t>
  </si>
  <si>
    <t>UBP</t>
  </si>
  <si>
    <t>BRFS</t>
  </si>
  <si>
    <t>UTSL</t>
  </si>
  <si>
    <t>CAAP</t>
  </si>
  <si>
    <t>RHE/PA</t>
  </si>
  <si>
    <t>NRZ</t>
  </si>
  <si>
    <t>JILL</t>
  </si>
  <si>
    <t>ESBA</t>
  </si>
  <si>
    <t>TSQ</t>
  </si>
  <si>
    <t>PTMN</t>
  </si>
  <si>
    <t>GRIN</t>
  </si>
  <si>
    <t>NRP</t>
  </si>
  <si>
    <t>DAC</t>
  </si>
  <si>
    <t>KRKR</t>
  </si>
  <si>
    <t>XES</t>
  </si>
  <si>
    <t>AKR</t>
  </si>
  <si>
    <t>ECC</t>
  </si>
  <si>
    <t>SBOW</t>
  </si>
  <si>
    <t>SSG</t>
  </si>
  <si>
    <t>PKOH</t>
  </si>
  <si>
    <t>FEN</t>
  </si>
  <si>
    <t>MFIN</t>
  </si>
  <si>
    <t>FEI</t>
  </si>
  <si>
    <t>SLRX</t>
  </si>
  <si>
    <t>INN</t>
  </si>
  <si>
    <t>CELP</t>
  </si>
  <si>
    <t>EYPT</t>
  </si>
  <si>
    <t>WHG</t>
  </si>
  <si>
    <t>OXSQ</t>
  </si>
  <si>
    <t>SSL</t>
  </si>
  <si>
    <t>FUNC</t>
  </si>
  <si>
    <t>VLRS</t>
  </si>
  <si>
    <t>MDRR</t>
  </si>
  <si>
    <t>BGSF</t>
  </si>
  <si>
    <t>ADMS</t>
  </si>
  <si>
    <t>OXLC</t>
  </si>
  <si>
    <t>FLMN</t>
  </si>
  <si>
    <t>RMCF</t>
  </si>
  <si>
    <t>FARM</t>
  </si>
  <si>
    <t>TPHS</t>
  </si>
  <si>
    <t>HT/PC</t>
  </si>
  <si>
    <t>TPOR</t>
  </si>
  <si>
    <t>RAND</t>
  </si>
  <si>
    <t>SD</t>
  </si>
  <si>
    <t>RNGR</t>
  </si>
  <si>
    <t>TGA</t>
  </si>
  <si>
    <t>SBT</t>
  </si>
  <si>
    <t>CCRC</t>
  </si>
  <si>
    <t>RUHN</t>
  </si>
  <si>
    <t>TTT</t>
  </si>
  <si>
    <t>MOXC</t>
  </si>
  <si>
    <t>BSMX</t>
  </si>
  <si>
    <t>TEDU</t>
  </si>
  <si>
    <t>NMCI</t>
  </si>
  <si>
    <t>ZSL</t>
  </si>
  <si>
    <t>TV</t>
  </si>
  <si>
    <t>RDI</t>
  </si>
  <si>
    <t>TMV</t>
  </si>
  <si>
    <t>CTRA</t>
  </si>
  <si>
    <t>HCAP</t>
  </si>
  <si>
    <t>VIST</t>
  </si>
  <si>
    <t>SPLP</t>
  </si>
  <si>
    <t>FPL</t>
  </si>
  <si>
    <t>EPR</t>
  </si>
  <si>
    <t>GOL</t>
  </si>
  <si>
    <t>PBFX</t>
  </si>
  <si>
    <t>PT</t>
  </si>
  <si>
    <t>WEI</t>
  </si>
  <si>
    <t>MTRX</t>
  </si>
  <si>
    <t>UMDD</t>
  </si>
  <si>
    <t>HT/PD</t>
  </si>
  <si>
    <t>NAIL</t>
  </si>
  <si>
    <t>CIM</t>
  </si>
  <si>
    <t>MIDU</t>
  </si>
  <si>
    <t>PASS</t>
  </si>
  <si>
    <t>MNPR</t>
  </si>
  <si>
    <t>CAN</t>
  </si>
  <si>
    <t>NEOS</t>
  </si>
  <si>
    <t>NRGX</t>
  </si>
  <si>
    <t>HT/PE</t>
  </si>
  <si>
    <t>DUSL</t>
  </si>
  <si>
    <t>RPT</t>
  </si>
  <si>
    <t>KMF</t>
  </si>
  <si>
    <t>FLL</t>
  </si>
  <si>
    <t>SNR</t>
  </si>
  <si>
    <t>NRGD</t>
  </si>
  <si>
    <t>JT</t>
  </si>
  <si>
    <t>SPG</t>
  </si>
  <si>
    <t>BBW</t>
  </si>
  <si>
    <t>UBA</t>
  </si>
  <si>
    <t>ADES</t>
  </si>
  <si>
    <t>WPG/PI</t>
  </si>
  <si>
    <t>SUP</t>
  </si>
  <si>
    <t>JAX</t>
  </si>
  <si>
    <t>LADR</t>
  </si>
  <si>
    <t>IMTE</t>
  </si>
  <si>
    <t>HDLB</t>
  </si>
  <si>
    <t>PEB</t>
  </si>
  <si>
    <t>DFVS</t>
  </si>
  <si>
    <t>DMRC</t>
  </si>
  <si>
    <t>XHR</t>
  </si>
  <si>
    <t>NCMI</t>
  </si>
  <si>
    <t>PATI</t>
  </si>
  <si>
    <t>CVGI</t>
  </si>
  <si>
    <t>SKT</t>
  </si>
  <si>
    <t>HIL</t>
  </si>
  <si>
    <t>KIN</t>
  </si>
  <si>
    <t>CVEO</t>
  </si>
  <si>
    <t>NML</t>
  </si>
  <si>
    <t>BTE</t>
  </si>
  <si>
    <t>NYMT</t>
  </si>
  <si>
    <t>TRTX</t>
  </si>
  <si>
    <t>RWT</t>
  </si>
  <si>
    <t>TNA</t>
  </si>
  <si>
    <t>URTY</t>
  </si>
  <si>
    <t>CCLP</t>
  </si>
  <si>
    <t>RNET</t>
  </si>
  <si>
    <t>AMZA</t>
  </si>
  <si>
    <t>ORTX</t>
  </si>
  <si>
    <t>VOC</t>
  </si>
  <si>
    <t>BOIL</t>
  </si>
  <si>
    <t>OBLN</t>
  </si>
  <si>
    <t>INDL</t>
  </si>
  <si>
    <t>TRMT</t>
  </si>
  <si>
    <t>SECO</t>
  </si>
  <si>
    <t>VRA</t>
  </si>
  <si>
    <t>CCR</t>
  </si>
  <si>
    <t>CLNY</t>
  </si>
  <si>
    <t>RAVE</t>
  </si>
  <si>
    <t>PRT</t>
  </si>
  <si>
    <t>NR</t>
  </si>
  <si>
    <t>IPI</t>
  </si>
  <si>
    <t>BPT</t>
  </si>
  <si>
    <t>WPG/PH</t>
  </si>
  <si>
    <t>RHP</t>
  </si>
  <si>
    <t>WLFC</t>
  </si>
  <si>
    <t>OFS</t>
  </si>
  <si>
    <t>GPMT</t>
  </si>
  <si>
    <t>PEI/PB</t>
  </si>
  <si>
    <t>OILK</t>
  </si>
  <si>
    <t>SOHO</t>
  </si>
  <si>
    <t>PK</t>
  </si>
  <si>
    <t>SFUN</t>
  </si>
  <si>
    <t>DXLG</t>
  </si>
  <si>
    <t>STCN</t>
  </si>
  <si>
    <t>FLY</t>
  </si>
  <si>
    <t>NDP</t>
  </si>
  <si>
    <t>NRGO</t>
  </si>
  <si>
    <t>BFRA</t>
  </si>
  <si>
    <t>STKS</t>
  </si>
  <si>
    <t>TDW</t>
  </si>
  <si>
    <t>HT</t>
  </si>
  <si>
    <t>GSMG</t>
  </si>
  <si>
    <t>SEAC</t>
  </si>
  <si>
    <t>ELVT</t>
  </si>
  <si>
    <t>KYN</t>
  </si>
  <si>
    <t>DBVT</t>
  </si>
  <si>
    <t>MRLN</t>
  </si>
  <si>
    <t>TWO</t>
  </si>
  <si>
    <t>PEI/PC</t>
  </si>
  <si>
    <t>AHT/PG</t>
  </si>
  <si>
    <t>TACT</t>
  </si>
  <si>
    <t>CARE</t>
  </si>
  <si>
    <t>PIXY</t>
  </si>
  <si>
    <t>AHT/PF</t>
  </si>
  <si>
    <t>FNGZ</t>
  </si>
  <si>
    <t>ERJ</t>
  </si>
  <si>
    <t>UBR</t>
  </si>
  <si>
    <t>DRTT</t>
  </si>
  <si>
    <t>RVI</t>
  </si>
  <si>
    <t>NEXT</t>
  </si>
  <si>
    <t>BLCM</t>
  </si>
  <si>
    <t>FAS</t>
  </si>
  <si>
    <t>CDOR</t>
  </si>
  <si>
    <t>AHT/PH</t>
  </si>
  <si>
    <t>AHT/PI</t>
  </si>
  <si>
    <t>MFA</t>
  </si>
  <si>
    <t>GMLP</t>
  </si>
  <si>
    <t>AINC</t>
  </si>
  <si>
    <t>NCSM</t>
  </si>
  <si>
    <t>HIBS</t>
  </si>
  <si>
    <t>PHX</t>
  </si>
  <si>
    <t>MOHO</t>
  </si>
  <si>
    <t>PEI/PD</t>
  </si>
  <si>
    <t>NM/PH</t>
  </si>
  <si>
    <t>UAN</t>
  </si>
  <si>
    <t>CHS</t>
  </si>
  <si>
    <t>VNCE</t>
  </si>
  <si>
    <t>DRN</t>
  </si>
  <si>
    <t>MCC</t>
  </si>
  <si>
    <t>EAST</t>
  </si>
  <si>
    <t>VTNR</t>
  </si>
  <si>
    <t>DIG</t>
  </si>
  <si>
    <t>MAC</t>
  </si>
  <si>
    <t>CDR</t>
  </si>
  <si>
    <t>AMRN</t>
  </si>
  <si>
    <t>NINE</t>
  </si>
  <si>
    <t>SQQQ</t>
  </si>
  <si>
    <t>GTE</t>
  </si>
  <si>
    <t>HNRG</t>
  </si>
  <si>
    <t>CLDT</t>
  </si>
  <si>
    <t>HIBL</t>
  </si>
  <si>
    <t>USO</t>
  </si>
  <si>
    <t>ARLP</t>
  </si>
  <si>
    <t>CYCC</t>
  </si>
  <si>
    <t>AHT/PD</t>
  </si>
  <si>
    <t>WEBS</t>
  </si>
  <si>
    <t>NM/PG</t>
  </si>
  <si>
    <t>CCO</t>
  </si>
  <si>
    <t>TECS</t>
  </si>
  <si>
    <t>SVC</t>
  </si>
  <si>
    <t>SOHOO</t>
  </si>
  <si>
    <t>SOHOB</t>
  </si>
  <si>
    <t>NBR/PA</t>
  </si>
  <si>
    <t>AZUL</t>
  </si>
  <si>
    <t>CTR</t>
  </si>
  <si>
    <t>ALTM</t>
  </si>
  <si>
    <t>LXU</t>
  </si>
  <si>
    <t>GLOP</t>
  </si>
  <si>
    <t>USDP</t>
  </si>
  <si>
    <t>TH</t>
  </si>
  <si>
    <t>IMH</t>
  </si>
  <si>
    <t>SMHB</t>
  </si>
  <si>
    <t>CPTA</t>
  </si>
  <si>
    <t>SOHON</t>
  </si>
  <si>
    <t>SGLB</t>
  </si>
  <si>
    <t>LMLB</t>
  </si>
  <si>
    <t>TTP</t>
  </si>
  <si>
    <t>USWS</t>
  </si>
  <si>
    <t>BHR</t>
  </si>
  <si>
    <t>MFGP</t>
  </si>
  <si>
    <t>MG</t>
  </si>
  <si>
    <t>CEM</t>
  </si>
  <si>
    <t>VEL</t>
  </si>
  <si>
    <t>GNFT</t>
  </si>
  <si>
    <t>SMLP</t>
  </si>
  <si>
    <t>CUK</t>
  </si>
  <si>
    <t>EEX</t>
  </si>
  <si>
    <t>EMO</t>
  </si>
  <si>
    <t>CMLS</t>
  </si>
  <si>
    <t>BDCY</t>
  </si>
  <si>
    <t>REPH</t>
  </si>
  <si>
    <t>MIE</t>
  </si>
  <si>
    <t>TBLT</t>
  </si>
  <si>
    <t>APM</t>
  </si>
  <si>
    <t>PHIO</t>
  </si>
  <si>
    <t>SRG</t>
  </si>
  <si>
    <t>MDLQ</t>
  </si>
  <si>
    <t>MDLY</t>
  </si>
  <si>
    <t>JFU</t>
  </si>
  <si>
    <t>SOXS</t>
  </si>
  <si>
    <t>PEI</t>
  </si>
  <si>
    <t>MDLX</t>
  </si>
  <si>
    <t>LABD</t>
  </si>
  <si>
    <t>TYG</t>
  </si>
  <si>
    <t>USOI</t>
  </si>
  <si>
    <t>EYES</t>
  </si>
  <si>
    <t>SPN</t>
  </si>
  <si>
    <t>FMO</t>
  </si>
  <si>
    <t>RMED</t>
  </si>
  <si>
    <t>RUSL</t>
  </si>
  <si>
    <t>YTRA</t>
  </si>
  <si>
    <t>WMC</t>
  </si>
  <si>
    <t>GMZ</t>
  </si>
  <si>
    <t>LMPX</t>
  </si>
  <si>
    <t>JE/PA</t>
  </si>
  <si>
    <t>WPG</t>
  </si>
  <si>
    <t>XAN</t>
  </si>
  <si>
    <t>JNUG</t>
  </si>
  <si>
    <t>MITT</t>
  </si>
  <si>
    <t>DFEN</t>
  </si>
  <si>
    <t>CSU</t>
  </si>
  <si>
    <t>IVR</t>
  </si>
  <si>
    <t>GER</t>
  </si>
  <si>
    <t>ONDK</t>
  </si>
  <si>
    <t>SMHI</t>
  </si>
  <si>
    <t>MEXX</t>
  </si>
  <si>
    <t>FNGD</t>
  </si>
  <si>
    <t>HALL</t>
  </si>
  <si>
    <t>NVIV</t>
  </si>
  <si>
    <t>CORR</t>
  </si>
  <si>
    <t>AHT</t>
  </si>
  <si>
    <t>CBL</t>
  </si>
  <si>
    <t>SNES</t>
  </si>
  <si>
    <t>NTG</t>
  </si>
  <si>
    <t>BNKU</t>
  </si>
  <si>
    <t>CLUB</t>
  </si>
  <si>
    <t>LBJ</t>
  </si>
  <si>
    <t>MIST</t>
  </si>
  <si>
    <t>REML</t>
  </si>
  <si>
    <t>SZC</t>
  </si>
  <si>
    <t>DSE</t>
  </si>
  <si>
    <t>CEN</t>
  </si>
  <si>
    <t>DUST</t>
  </si>
  <si>
    <t>SRV</t>
  </si>
  <si>
    <t>DPST</t>
  </si>
  <si>
    <t>CBL/PE</t>
  </si>
  <si>
    <t>ERX</t>
  </si>
  <si>
    <t>CBL/PD</t>
  </si>
  <si>
    <t>NRGU</t>
  </si>
  <si>
    <t>BRZU</t>
  </si>
  <si>
    <t>UCO</t>
  </si>
  <si>
    <t>JDST</t>
  </si>
  <si>
    <t>GUSH</t>
  </si>
  <si>
    <t>GSIG</t>
  </si>
  <si>
    <t>CXDO</t>
  </si>
  <si>
    <t>ITRG</t>
  </si>
  <si>
    <t>SOS</t>
  </si>
  <si>
    <t>ONEM</t>
  </si>
  <si>
    <t>ARQT</t>
  </si>
  <si>
    <t>REYN</t>
  </si>
  <si>
    <t>DWUS</t>
  </si>
  <si>
    <t>DPHCU</t>
  </si>
  <si>
    <t>BMEZ</t>
  </si>
  <si>
    <t>FSRVU</t>
  </si>
  <si>
    <t>DAUG</t>
  </si>
  <si>
    <t>SCPE</t>
  </si>
  <si>
    <t>SSPKU</t>
  </si>
  <si>
    <t>SFTW</t>
  </si>
  <si>
    <t>ALUS</t>
  </si>
  <si>
    <t>AFLG</t>
  </si>
  <si>
    <t>COF/PJ</t>
  </si>
  <si>
    <t>VWID</t>
  </si>
  <si>
    <t>RWDE</t>
  </si>
  <si>
    <t>ARR/PC</t>
  </si>
  <si>
    <t>ANVS</t>
  </si>
  <si>
    <t>GLU/PA</t>
  </si>
  <si>
    <t>DWEQ</t>
  </si>
  <si>
    <t>DCOMP</t>
  </si>
  <si>
    <t>OIL</t>
  </si>
  <si>
    <t>BDTX</t>
  </si>
  <si>
    <t>ELAT</t>
  </si>
  <si>
    <t>SRGA</t>
  </si>
  <si>
    <t>DMS</t>
  </si>
  <si>
    <t>JJE</t>
  </si>
  <si>
    <t>NWG</t>
  </si>
  <si>
    <t>Volat. Sem. (%)</t>
  </si>
  <si>
    <t>AACQU</t>
  </si>
  <si>
    <t>ACCD</t>
  </si>
  <si>
    <t>ACEVU</t>
  </si>
  <si>
    <t>ACI</t>
  </si>
  <si>
    <t>ACND.U</t>
  </si>
  <si>
    <t>ADCT</t>
  </si>
  <si>
    <t>ADFI</t>
  </si>
  <si>
    <t>ADTX</t>
  </si>
  <si>
    <t>ADXN</t>
  </si>
  <si>
    <t>AEL/PB</t>
  </si>
  <si>
    <t>AEP/PC</t>
  </si>
  <si>
    <t>AFGD</t>
  </si>
  <si>
    <t>AFIB</t>
  </si>
  <si>
    <t>AFMC</t>
  </si>
  <si>
    <t>AFSM</t>
  </si>
  <si>
    <t>AGBA</t>
  </si>
  <si>
    <t>AGM.A</t>
  </si>
  <si>
    <t>AGM/PE</t>
  </si>
  <si>
    <t>AGM/PF</t>
  </si>
  <si>
    <t>AGNCP</t>
  </si>
  <si>
    <t>AIKI</t>
  </si>
  <si>
    <t>AKO.A</t>
  </si>
  <si>
    <t>AKO.B</t>
  </si>
  <si>
    <t>AKUS</t>
  </si>
  <si>
    <t>ALTL</t>
  </si>
  <si>
    <t>ALUS.U</t>
  </si>
  <si>
    <t>ALVR</t>
  </si>
  <si>
    <t>ALXO</t>
  </si>
  <si>
    <t>AMHC</t>
  </si>
  <si>
    <t>AMHCU</t>
  </si>
  <si>
    <t>AMNA</t>
  </si>
  <si>
    <t>AMND</t>
  </si>
  <si>
    <t>AMTI</t>
  </si>
  <si>
    <t>AMYT</t>
  </si>
  <si>
    <t>ANNX</t>
  </si>
  <si>
    <t>ANPC</t>
  </si>
  <si>
    <t>AONE.U</t>
  </si>
  <si>
    <t>AOUT</t>
  </si>
  <si>
    <t>API</t>
  </si>
  <si>
    <t>APTV/PA</t>
  </si>
  <si>
    <t>ARGO/PA</t>
  </si>
  <si>
    <t>ARMR</t>
  </si>
  <si>
    <t>ARYA</t>
  </si>
  <si>
    <t>ARYB</t>
  </si>
  <si>
    <t>ARYBU</t>
  </si>
  <si>
    <t>ASB/PF</t>
  </si>
  <si>
    <t>ASGI</t>
  </si>
  <si>
    <t>ATCX</t>
  </si>
  <si>
    <t>ATH/PC</t>
  </si>
  <si>
    <t>AUBAP</t>
  </si>
  <si>
    <t>AUGZ</t>
  </si>
  <si>
    <t>AWAY</t>
  </si>
  <si>
    <t>AYLA</t>
  </si>
  <si>
    <t>AYRO</t>
  </si>
  <si>
    <t>AZAA</t>
  </si>
  <si>
    <t>AZAL</t>
  </si>
  <si>
    <t>AZBA</t>
  </si>
  <si>
    <t>AZBL</t>
  </si>
  <si>
    <t>AZEK</t>
  </si>
  <si>
    <t>BBMC</t>
  </si>
  <si>
    <t>BDCX</t>
  </si>
  <si>
    <t>BDXB</t>
  </si>
  <si>
    <t>BEAM</t>
  </si>
  <si>
    <t>BEKE</t>
  </si>
  <si>
    <t>BEP/PA</t>
  </si>
  <si>
    <t>BEPC</t>
  </si>
  <si>
    <t>BETZ</t>
  </si>
  <si>
    <t>BF.A</t>
  </si>
  <si>
    <t>BF.B</t>
  </si>
  <si>
    <t>BFEB</t>
  </si>
  <si>
    <t>BFT.U</t>
  </si>
  <si>
    <t>BH.A</t>
  </si>
  <si>
    <t>BHFAO</t>
  </si>
  <si>
    <t>BIGC</t>
  </si>
  <si>
    <t>BIO.B</t>
  </si>
  <si>
    <t>BIPC</t>
  </si>
  <si>
    <t>BKAG</t>
  </si>
  <si>
    <t>BKEM</t>
  </si>
  <si>
    <t>BKHY</t>
  </si>
  <si>
    <t>BKIE</t>
  </si>
  <si>
    <t>BKLC</t>
  </si>
  <si>
    <t>BKMC</t>
  </si>
  <si>
    <t>BKSB</t>
  </si>
  <si>
    <t>BKSE</t>
  </si>
  <si>
    <t>BLCT</t>
  </si>
  <si>
    <t>BLI</t>
  </si>
  <si>
    <t>BMAR</t>
  </si>
  <si>
    <t>BMAY</t>
  </si>
  <si>
    <t>BMRG</t>
  </si>
  <si>
    <t>BMRG.U</t>
  </si>
  <si>
    <t>BNR</t>
  </si>
  <si>
    <t>BOWXU</t>
  </si>
  <si>
    <t>BPYPN</t>
  </si>
  <si>
    <t>BRK.A</t>
  </si>
  <si>
    <t>BRK.B</t>
  </si>
  <si>
    <t>BRLI</t>
  </si>
  <si>
    <t>BRLIU</t>
  </si>
  <si>
    <t>BSMR</t>
  </si>
  <si>
    <t>BSMS</t>
  </si>
  <si>
    <t>BSMT</t>
  </si>
  <si>
    <t>BSX/PA</t>
  </si>
  <si>
    <t>BTAQU</t>
  </si>
  <si>
    <t>BTBT</t>
  </si>
  <si>
    <t>BTYS</t>
  </si>
  <si>
    <t>BUFF</t>
  </si>
  <si>
    <t>BUFR</t>
  </si>
  <si>
    <t>BUYZ</t>
  </si>
  <si>
    <t>BWL.A</t>
  </si>
  <si>
    <t>BWMX</t>
  </si>
  <si>
    <t>CALB</t>
  </si>
  <si>
    <t>CALT</t>
  </si>
  <si>
    <t>CARR</t>
  </si>
  <si>
    <t>CBD</t>
  </si>
  <si>
    <t>CCAC</t>
  </si>
  <si>
    <t>CCAC.U</t>
  </si>
  <si>
    <t>CCAP</t>
  </si>
  <si>
    <t>CCH.U</t>
  </si>
  <si>
    <t>CCIV.U</t>
  </si>
  <si>
    <t>CCON</t>
  </si>
  <si>
    <t>CCX.U</t>
  </si>
  <si>
    <t>CCXX</t>
  </si>
  <si>
    <t>CCXX.U</t>
  </si>
  <si>
    <t>CEFA</t>
  </si>
  <si>
    <t>CEFD</t>
  </si>
  <si>
    <t>CFCV</t>
  </si>
  <si>
    <t>CFIIU</t>
  </si>
  <si>
    <t>CGRO</t>
  </si>
  <si>
    <t>CGROU</t>
  </si>
  <si>
    <t>CHAQ</t>
  </si>
  <si>
    <t>CHAQ.U</t>
  </si>
  <si>
    <t>CHPM</t>
  </si>
  <si>
    <t>CHPMU</t>
  </si>
  <si>
    <t>CIG.C</t>
  </si>
  <si>
    <t>CIIC</t>
  </si>
  <si>
    <t>CIICU</t>
  </si>
  <si>
    <t>CLA.U</t>
  </si>
  <si>
    <t>CLEU</t>
  </si>
  <si>
    <t>CMCTP</t>
  </si>
  <si>
    <t>CMPI</t>
  </si>
  <si>
    <t>CPAA</t>
  </si>
  <si>
    <t>CPSR</t>
  </si>
  <si>
    <t>CPSR.U</t>
  </si>
  <si>
    <t>CRD.A</t>
  </si>
  <si>
    <t>CRD.B</t>
  </si>
  <si>
    <t>CSPR</t>
  </si>
  <si>
    <t>CSSEN</t>
  </si>
  <si>
    <t>CVAC</t>
  </si>
  <si>
    <t>CWEN.A</t>
  </si>
  <si>
    <t>DADA</t>
  </si>
  <si>
    <t>DBEH</t>
  </si>
  <si>
    <t>DCT</t>
  </si>
  <si>
    <t>DEED</t>
  </si>
  <si>
    <t>DEH.U</t>
  </si>
  <si>
    <t>DFEB</t>
  </si>
  <si>
    <t>DFHTU</t>
  </si>
  <si>
    <t>DFNS</t>
  </si>
  <si>
    <t>DFNS.U</t>
  </si>
  <si>
    <t>DFPH</t>
  </si>
  <si>
    <t>DFPHU</t>
  </si>
  <si>
    <t>DGNR.U</t>
  </si>
  <si>
    <t>DHR/PB</t>
  </si>
  <si>
    <t>DJCB</t>
  </si>
  <si>
    <t>DJUL</t>
  </si>
  <si>
    <t>DJUN</t>
  </si>
  <si>
    <t>DLY</t>
  </si>
  <si>
    <t>DMAY</t>
  </si>
  <si>
    <t>DMXF</t>
  </si>
  <si>
    <t>DMYD.U</t>
  </si>
  <si>
    <t>DMYT</t>
  </si>
  <si>
    <t>DMYT.U</t>
  </si>
  <si>
    <t>DNB</t>
  </si>
  <si>
    <t>DRADP</t>
  </si>
  <si>
    <t>DUAL</t>
  </si>
  <si>
    <t>DX/PC</t>
  </si>
  <si>
    <t>DYFN</t>
  </si>
  <si>
    <t>DYHG</t>
  </si>
  <si>
    <t>EAOA</t>
  </si>
  <si>
    <t>EAOK</t>
  </si>
  <si>
    <t>EAOM</t>
  </si>
  <si>
    <t>EAOR</t>
  </si>
  <si>
    <t>EBLU</t>
  </si>
  <si>
    <t>EBON</t>
  </si>
  <si>
    <t>EBR.B</t>
  </si>
  <si>
    <t>ECOZ</t>
  </si>
  <si>
    <t>EDOC</t>
  </si>
  <si>
    <t>EDTK</t>
  </si>
  <si>
    <t>EDUT</t>
  </si>
  <si>
    <t>EFIV</t>
  </si>
  <si>
    <t>EMBD</t>
  </si>
  <si>
    <t>ERESU</t>
  </si>
  <si>
    <t>ESGA</t>
  </si>
  <si>
    <t>ESNG</t>
  </si>
  <si>
    <t>ESSC</t>
  </si>
  <si>
    <t>ESSCU</t>
  </si>
  <si>
    <t>ETACU</t>
  </si>
  <si>
    <t>EUSB</t>
  </si>
  <si>
    <t>EVGBC</t>
  </si>
  <si>
    <t>EVSTC</t>
  </si>
  <si>
    <t>EXPC</t>
  </si>
  <si>
    <t>FAII.U</t>
  </si>
  <si>
    <t>FATBP</t>
  </si>
  <si>
    <t>FBCG</t>
  </si>
  <si>
    <t>FBCV</t>
  </si>
  <si>
    <t>FCNCP</t>
  </si>
  <si>
    <t>FCRD</t>
  </si>
  <si>
    <t>FCRW</t>
  </si>
  <si>
    <t>FCRZ</t>
  </si>
  <si>
    <t>FDG</t>
  </si>
  <si>
    <t>FEAC</t>
  </si>
  <si>
    <t>FEAC.U</t>
  </si>
  <si>
    <t>FFEB</t>
  </si>
  <si>
    <t>FHN/PB</t>
  </si>
  <si>
    <t>FHN/PC</t>
  </si>
  <si>
    <t>FHN/PD</t>
  </si>
  <si>
    <t>FHN/PE</t>
  </si>
  <si>
    <t>FIIIU</t>
  </si>
  <si>
    <t>FJNK</t>
  </si>
  <si>
    <t>FJUL</t>
  </si>
  <si>
    <t>FJUN</t>
  </si>
  <si>
    <t>FLGV</t>
  </si>
  <si>
    <t>FLSP</t>
  </si>
  <si>
    <t>FLUD</t>
  </si>
  <si>
    <t>FLUX</t>
  </si>
  <si>
    <t>FLV</t>
  </si>
  <si>
    <t>FLYT</t>
  </si>
  <si>
    <t>FMAY</t>
  </si>
  <si>
    <t>FMBIO</t>
  </si>
  <si>
    <t>FMBIP</t>
  </si>
  <si>
    <t>FMIL</t>
  </si>
  <si>
    <t>FMTX</t>
  </si>
  <si>
    <t>FOUR</t>
  </si>
  <si>
    <t>FPAC.U</t>
  </si>
  <si>
    <t>FRLN</t>
  </si>
  <si>
    <t>FSDC</t>
  </si>
  <si>
    <t>FSKR</t>
  </si>
  <si>
    <t>FSRV</t>
  </si>
  <si>
    <t>FST.U</t>
  </si>
  <si>
    <t>FTHM</t>
  </si>
  <si>
    <t>FTHY</t>
  </si>
  <si>
    <t>FTOCU</t>
  </si>
  <si>
    <t>FUNL</t>
  </si>
  <si>
    <t>FUSE</t>
  </si>
  <si>
    <t>FUSE.U</t>
  </si>
  <si>
    <t>FUSN</t>
  </si>
  <si>
    <t>FVAC</t>
  </si>
  <si>
    <t>FVAC.U</t>
  </si>
  <si>
    <t>GAN</t>
  </si>
  <si>
    <t>GBDV</t>
  </si>
  <si>
    <t>GBGR</t>
  </si>
  <si>
    <t>GBIO</t>
  </si>
  <si>
    <t>GBLO</t>
  </si>
  <si>
    <t>GDYN</t>
  </si>
  <si>
    <t>GECCN</t>
  </si>
  <si>
    <t>GEF.B</t>
  </si>
  <si>
    <t>GERM</t>
  </si>
  <si>
    <t>GFL</t>
  </si>
  <si>
    <t>GFLU</t>
  </si>
  <si>
    <t>GHIV</t>
  </si>
  <si>
    <t>GHIVU</t>
  </si>
  <si>
    <t>GIK</t>
  </si>
  <si>
    <t>GIK.U</t>
  </si>
  <si>
    <t>GLEO.U</t>
  </si>
  <si>
    <t>GNRS</t>
  </si>
  <si>
    <t>GNRSU</t>
  </si>
  <si>
    <t>GOAC.U</t>
  </si>
  <si>
    <t>GOCO</t>
  </si>
  <si>
    <t>GOED</t>
  </si>
  <si>
    <t>GP</t>
  </si>
  <si>
    <t>GRAF.U</t>
  </si>
  <si>
    <t>GRCYU</t>
  </si>
  <si>
    <t>GRIL</t>
  </si>
  <si>
    <t>GRN</t>
  </si>
  <si>
    <t>GRNV</t>
  </si>
  <si>
    <t>GRNVU</t>
  </si>
  <si>
    <t>GRP.U</t>
  </si>
  <si>
    <t>GRSVU</t>
  </si>
  <si>
    <t>GSAH</t>
  </si>
  <si>
    <t>GSAH.U</t>
  </si>
  <si>
    <t>GSEE</t>
  </si>
  <si>
    <t>GSID</t>
  </si>
  <si>
    <t>GSUS</t>
  </si>
  <si>
    <t>GTH</t>
  </si>
  <si>
    <t>GTN.A</t>
  </si>
  <si>
    <t>HCCO</t>
  </si>
  <si>
    <t>HCCOU</t>
  </si>
  <si>
    <t>HCDI</t>
  </si>
  <si>
    <t>HDIV</t>
  </si>
  <si>
    <t>HEC</t>
  </si>
  <si>
    <t>HECCU</t>
  </si>
  <si>
    <t>HEI.A</t>
  </si>
  <si>
    <t>HELX</t>
  </si>
  <si>
    <t>HIPR</t>
  </si>
  <si>
    <t>HOFV</t>
  </si>
  <si>
    <t>HOLUU</t>
  </si>
  <si>
    <t>HPK</t>
  </si>
  <si>
    <t>HPX.U</t>
  </si>
  <si>
    <t>HRMY</t>
  </si>
  <si>
    <t>HSAQ</t>
  </si>
  <si>
    <t>HSMV</t>
  </si>
  <si>
    <t>HSTO</t>
  </si>
  <si>
    <t>HTLFP</t>
  </si>
  <si>
    <t>HUIZ</t>
  </si>
  <si>
    <t>HVT.A</t>
  </si>
  <si>
    <t>HWCPZ</t>
  </si>
  <si>
    <t>HZAC.U</t>
  </si>
  <si>
    <t>IAC</t>
  </si>
  <si>
    <t>IBBJ</t>
  </si>
  <si>
    <t>IBDV</t>
  </si>
  <si>
    <t>IBEX</t>
  </si>
  <si>
    <t>IBTA</t>
  </si>
  <si>
    <t>IBTB</t>
  </si>
  <si>
    <t>IBTD</t>
  </si>
  <si>
    <t>IBTE</t>
  </si>
  <si>
    <t>IBTF</t>
  </si>
  <si>
    <t>IBTG</t>
  </si>
  <si>
    <t>IBTH</t>
  </si>
  <si>
    <t>IBTI</t>
  </si>
  <si>
    <t>IBTJ</t>
  </si>
  <si>
    <t>IBTK</t>
  </si>
  <si>
    <t>IDY</t>
  </si>
  <si>
    <t>IIVIP</t>
  </si>
  <si>
    <t>IMRA</t>
  </si>
  <si>
    <t>IMTX</t>
  </si>
  <si>
    <t>INBX</t>
  </si>
  <si>
    <t>INSU</t>
  </si>
  <si>
    <t>INZY</t>
  </si>
  <si>
    <t>IPOB</t>
  </si>
  <si>
    <t>IPOB.U</t>
  </si>
  <si>
    <t>IPOC</t>
  </si>
  <si>
    <t>IPOC.U</t>
  </si>
  <si>
    <t>IPV</t>
  </si>
  <si>
    <t>IPV.U</t>
  </si>
  <si>
    <t>IQM</t>
  </si>
  <si>
    <t>IQSI</t>
  </si>
  <si>
    <t>IQSU</t>
  </si>
  <si>
    <t>ITOS</t>
  </si>
  <si>
    <t>IVA</t>
  </si>
  <si>
    <t>JAMF</t>
  </si>
  <si>
    <t>JEPI</t>
  </si>
  <si>
    <t>JFKKU</t>
  </si>
  <si>
    <t>JIG</t>
  </si>
  <si>
    <t>JIH.U</t>
  </si>
  <si>
    <t>JULZ</t>
  </si>
  <si>
    <t>JW.A</t>
  </si>
  <si>
    <t>JW.B</t>
  </si>
  <si>
    <t>JWS</t>
  </si>
  <si>
    <t>JWS.U</t>
  </si>
  <si>
    <t>KAPR</t>
  </si>
  <si>
    <t>KBNT</t>
  </si>
  <si>
    <t>KC</t>
  </si>
  <si>
    <t>KCAC</t>
  </si>
  <si>
    <t>KCAC.U</t>
  </si>
  <si>
    <t>KESG</t>
  </si>
  <si>
    <t>KJUL</t>
  </si>
  <si>
    <t>KKR/PC</t>
  </si>
  <si>
    <t>KLDW</t>
  </si>
  <si>
    <t>KOKU</t>
  </si>
  <si>
    <t>KOR</t>
  </si>
  <si>
    <t>KRBN</t>
  </si>
  <si>
    <t>KROS</t>
  </si>
  <si>
    <t>KSMTU</t>
  </si>
  <si>
    <t>KTRA</t>
  </si>
  <si>
    <t>KYMR</t>
  </si>
  <si>
    <t>LATN</t>
  </si>
  <si>
    <t>LATNU</t>
  </si>
  <si>
    <t>LCAPU</t>
  </si>
  <si>
    <t>LCG</t>
  </si>
  <si>
    <t>LCR</t>
  </si>
  <si>
    <t>LDEM</t>
  </si>
  <si>
    <t>LEGN</t>
  </si>
  <si>
    <t>LEN.B</t>
  </si>
  <si>
    <t>LEVLP</t>
  </si>
  <si>
    <t>LGC.U</t>
  </si>
  <si>
    <t>LGF.A</t>
  </si>
  <si>
    <t>LGF.B</t>
  </si>
  <si>
    <t>LGHL</t>
  </si>
  <si>
    <t>LGVW</t>
  </si>
  <si>
    <t>LGVW.U</t>
  </si>
  <si>
    <t>LI</t>
  </si>
  <si>
    <t>LIVK</t>
  </si>
  <si>
    <t>LIVKU</t>
  </si>
  <si>
    <t>LMND</t>
  </si>
  <si>
    <t>LOAC</t>
  </si>
  <si>
    <t>LOAK</t>
  </si>
  <si>
    <t>LOAK.U</t>
  </si>
  <si>
    <t>LPRO</t>
  </si>
  <si>
    <t>LRMR</t>
  </si>
  <si>
    <t>LRNZ</t>
  </si>
  <si>
    <t>LSAC</t>
  </si>
  <si>
    <t>LSACU</t>
  </si>
  <si>
    <t>LTRN</t>
  </si>
  <si>
    <t>LYRA</t>
  </si>
  <si>
    <t>MARB</t>
  </si>
  <si>
    <t>MAXN</t>
  </si>
  <si>
    <t>MCACU</t>
  </si>
  <si>
    <t>MCMJ</t>
  </si>
  <si>
    <t>MDNA</t>
  </si>
  <si>
    <t>MDRRP</t>
  </si>
  <si>
    <t>MEG</t>
  </si>
  <si>
    <t>METX</t>
  </si>
  <si>
    <t>MFA/PC</t>
  </si>
  <si>
    <t>MFAC.U</t>
  </si>
  <si>
    <t>MID</t>
  </si>
  <si>
    <t>MKC.V</t>
  </si>
  <si>
    <t>MLAC</t>
  </si>
  <si>
    <t>MLACU</t>
  </si>
  <si>
    <t>MLPR</t>
  </si>
  <si>
    <t>MMLG</t>
  </si>
  <si>
    <t>MOG.A</t>
  </si>
  <si>
    <t>MOG.B</t>
  </si>
  <si>
    <t>MRSK</t>
  </si>
  <si>
    <t>MSGE</t>
  </si>
  <si>
    <t>MSVX</t>
  </si>
  <si>
    <t>MTCN</t>
  </si>
  <si>
    <t>MVRL</t>
  </si>
  <si>
    <t>NAPR</t>
  </si>
  <si>
    <t>NARI</t>
  </si>
  <si>
    <t>NBAC</t>
  </si>
  <si>
    <t>NBACU</t>
  </si>
  <si>
    <t>NCNO</t>
  </si>
  <si>
    <t>NDMO</t>
  </si>
  <si>
    <t>NEE/PP</t>
  </si>
  <si>
    <t>NGA.U</t>
  </si>
  <si>
    <t>NHICU</t>
  </si>
  <si>
    <t>NIFE</t>
  </si>
  <si>
    <t>NJUL</t>
  </si>
  <si>
    <t>NKTX</t>
  </si>
  <si>
    <t>NNOX</t>
  </si>
  <si>
    <t>NOVS</t>
  </si>
  <si>
    <t>NOVSU</t>
  </si>
  <si>
    <t>NPA</t>
  </si>
  <si>
    <t>NPAUU</t>
  </si>
  <si>
    <t>NREF</t>
  </si>
  <si>
    <t>NREF/PA</t>
  </si>
  <si>
    <t>NRIX</t>
  </si>
  <si>
    <t>NRZ/PC</t>
  </si>
  <si>
    <t>NSEC</t>
  </si>
  <si>
    <t>NTST</t>
  </si>
  <si>
    <t>NYC</t>
  </si>
  <si>
    <t>OAC.U</t>
  </si>
  <si>
    <t>OCFCP</t>
  </si>
  <si>
    <t>OIBR.C</t>
  </si>
  <si>
    <t>OLB</t>
  </si>
  <si>
    <t>ONEW</t>
  </si>
  <si>
    <t>OPESU</t>
  </si>
  <si>
    <t>OPINL</t>
  </si>
  <si>
    <t>ORIC</t>
  </si>
  <si>
    <t>ORSN</t>
  </si>
  <si>
    <t>ORSNU</t>
  </si>
  <si>
    <t>OSH</t>
  </si>
  <si>
    <t>OTIS</t>
  </si>
  <si>
    <t>OTRKP</t>
  </si>
  <si>
    <t>OXLCP</t>
  </si>
  <si>
    <t>PALC</t>
  </si>
  <si>
    <t>PAMC</t>
  </si>
  <si>
    <t>PANA</t>
  </si>
  <si>
    <t>PANA.U</t>
  </si>
  <si>
    <t>PAND</t>
  </si>
  <si>
    <t>PASG</t>
  </si>
  <si>
    <t>PBR.A</t>
  </si>
  <si>
    <t>PCGU</t>
  </si>
  <si>
    <t>PCPL</t>
  </si>
  <si>
    <t>PCPL.U</t>
  </si>
  <si>
    <t>PCVX</t>
  </si>
  <si>
    <t>PDEV</t>
  </si>
  <si>
    <t>PFEB</t>
  </si>
  <si>
    <t>PFFV</t>
  </si>
  <si>
    <t>PFHD</t>
  </si>
  <si>
    <t>PHGE.U</t>
  </si>
  <si>
    <t>PIC.U</t>
  </si>
  <si>
    <t>PLC</t>
  </si>
  <si>
    <t>PLRX</t>
  </si>
  <si>
    <t>PMAR</t>
  </si>
  <si>
    <t>PMAY</t>
  </si>
  <si>
    <t>PNFPP</t>
  </si>
  <si>
    <t>PPD</t>
  </si>
  <si>
    <t>PQDI</t>
  </si>
  <si>
    <t>PQIN</t>
  </si>
  <si>
    <t>PQLC</t>
  </si>
  <si>
    <t>PQSV</t>
  </si>
  <si>
    <t>PRIF/PF</t>
  </si>
  <si>
    <t>PROG</t>
  </si>
  <si>
    <t>PRPB.U</t>
  </si>
  <si>
    <t>PSA/PL</t>
  </si>
  <si>
    <t>PSA/PM</t>
  </si>
  <si>
    <t>PSACU</t>
  </si>
  <si>
    <t>PSM</t>
  </si>
  <si>
    <t>PSTH.U</t>
  </si>
  <si>
    <t>PSTX</t>
  </si>
  <si>
    <t>PTAC</t>
  </si>
  <si>
    <t>PTACU</t>
  </si>
  <si>
    <t>PTK.U</t>
  </si>
  <si>
    <t>PTRS</t>
  </si>
  <si>
    <t>PYPD</t>
  </si>
  <si>
    <t>QH</t>
  </si>
  <si>
    <t>QMJ</t>
  </si>
  <si>
    <t>RACA</t>
  </si>
  <si>
    <t>RAFE</t>
  </si>
  <si>
    <t>RBAC.U</t>
  </si>
  <si>
    <t>RDS.A</t>
  </si>
  <si>
    <t>RDS.B</t>
  </si>
  <si>
    <t>RFM</t>
  </si>
  <si>
    <t>RILYM</t>
  </si>
  <si>
    <t>RISN</t>
  </si>
  <si>
    <t>RKT</t>
  </si>
  <si>
    <t>RLAY</t>
  </si>
  <si>
    <t>RMG.U</t>
  </si>
  <si>
    <t>RMRM</t>
  </si>
  <si>
    <t>RNA</t>
  </si>
  <si>
    <t>RNLX</t>
  </si>
  <si>
    <t>ROCH</t>
  </si>
  <si>
    <t>ROCHU</t>
  </si>
  <si>
    <t>RODI</t>
  </si>
  <si>
    <t>RPLA.U</t>
  </si>
  <si>
    <t>RPRX</t>
  </si>
  <si>
    <t>RPTX</t>
  </si>
  <si>
    <t>RVMD</t>
  </si>
  <si>
    <t>RXT</t>
  </si>
  <si>
    <t>SAK</t>
  </si>
  <si>
    <t>SAQN</t>
  </si>
  <si>
    <t>SAQNU</t>
  </si>
  <si>
    <t>SBBA</t>
  </si>
  <si>
    <t>SBE.U</t>
  </si>
  <si>
    <t>SCPE.U</t>
  </si>
  <si>
    <t>SCVX</t>
  </si>
  <si>
    <t>SCVX.U</t>
  </si>
  <si>
    <t>SDGR</t>
  </si>
  <si>
    <t>SF/PC</t>
  </si>
  <si>
    <t>SFTW.U</t>
  </si>
  <si>
    <t>SGOV</t>
  </si>
  <si>
    <t>SHLL.U</t>
  </si>
  <si>
    <t>SIXA</t>
  </si>
  <si>
    <t>SIXH</t>
  </si>
  <si>
    <t>SIXL</t>
  </si>
  <si>
    <t>SIXS</t>
  </si>
  <si>
    <t>SLQT</t>
  </si>
  <si>
    <t>SNBP</t>
  </si>
  <si>
    <t>SNUG</t>
  </si>
  <si>
    <t>SOAC</t>
  </si>
  <si>
    <t>SOAC.U</t>
  </si>
  <si>
    <t>SPAQ.U</t>
  </si>
  <si>
    <t>SPQQ</t>
  </si>
  <si>
    <t>SQEW</t>
  </si>
  <si>
    <t>SRAC</t>
  </si>
  <si>
    <t>SRACU</t>
  </si>
  <si>
    <t>SSLY</t>
  </si>
  <si>
    <t>STLC</t>
  </si>
  <si>
    <t>STLG</t>
  </si>
  <si>
    <t>STLV</t>
  </si>
  <si>
    <t>STMB</t>
  </si>
  <si>
    <t>STPK.U</t>
  </si>
  <si>
    <t>STSB</t>
  </si>
  <si>
    <t>STZ.B</t>
  </si>
  <si>
    <t>T/PC</t>
  </si>
  <si>
    <t>TAAG</t>
  </si>
  <si>
    <t>TADS</t>
  </si>
  <si>
    <t>TAEQ</t>
  </si>
  <si>
    <t>TAP.A</t>
  </si>
  <si>
    <t>TBJL</t>
  </si>
  <si>
    <t>TBKCP</t>
  </si>
  <si>
    <t>TCHP</t>
  </si>
  <si>
    <t>TDVG</t>
  </si>
  <si>
    <t>TEGS</t>
  </si>
  <si>
    <t>TEQI</t>
  </si>
  <si>
    <t>TFC/PO</t>
  </si>
  <si>
    <t>TFC/PR</t>
  </si>
  <si>
    <t>TFJL</t>
  </si>
  <si>
    <t>TGRW</t>
  </si>
  <si>
    <t>THCAU</t>
  </si>
  <si>
    <t>THNQ</t>
  </si>
  <si>
    <t>THY</t>
  </si>
  <si>
    <t>TIG</t>
  </si>
  <si>
    <t>TREB</t>
  </si>
  <si>
    <t>TREB.U</t>
  </si>
  <si>
    <t>TRNE.U</t>
  </si>
  <si>
    <t>UCBIO</t>
  </si>
  <si>
    <t>UCL</t>
  </si>
  <si>
    <t>UFEB</t>
  </si>
  <si>
    <t>UMAR</t>
  </si>
  <si>
    <t>UMAY</t>
  </si>
  <si>
    <t>USHG</t>
  </si>
  <si>
    <t>USXF</t>
  </si>
  <si>
    <t>UZD</t>
  </si>
  <si>
    <t>VERT.U</t>
  </si>
  <si>
    <t>VERX</t>
  </si>
  <si>
    <t>VIRS</t>
  </si>
  <si>
    <t>VITL</t>
  </si>
  <si>
    <t>VMAC</t>
  </si>
  <si>
    <t>VMACU</t>
  </si>
  <si>
    <t>VRM</t>
  </si>
  <si>
    <t>VSTA</t>
  </si>
  <si>
    <t>WCC/PA</t>
  </si>
  <si>
    <t>WFH</t>
  </si>
  <si>
    <t>WIMI</t>
  </si>
  <si>
    <t>WKEY</t>
  </si>
  <si>
    <t>WMG</t>
  </si>
  <si>
    <t>WORX</t>
  </si>
  <si>
    <t>WPF</t>
  </si>
  <si>
    <t>WPF.U</t>
  </si>
  <si>
    <t>WSBCP</t>
  </si>
  <si>
    <t>WSO.B</t>
  </si>
  <si>
    <t>WTFCP</t>
  </si>
  <si>
    <t>WTREP</t>
  </si>
  <si>
    <t>WUGI</t>
  </si>
  <si>
    <t>XPEV</t>
  </si>
  <si>
    <t>XYLD</t>
  </si>
  <si>
    <t>YAC.U</t>
  </si>
  <si>
    <t>ZCMD</t>
  </si>
  <si>
    <t>ZGYH</t>
  </si>
  <si>
    <t>ZGYHU</t>
  </si>
  <si>
    <t>ZI</t>
  </si>
  <si>
    <t>ZNTL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</si>
</sst>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  <xf numFmtId="164" fontId="1" fillId="3" borderId="1" xfId="0" applyNumberFormat="1" applyFont="1" applyFill="1" applyBorder="1"/>
    <xf numFmtId="164" fontId="0" fillId="4" borderId="1" xfId="0" applyNumberFormat="1" applyFill="1" applyBorder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8709"/>
  <sheetViews>
    <sheetView tabSelected="1" workbookViewId="0">
      <pane ySplit="1" topLeftCell="A2" activePane="bottomLeft" state="frozen"/>
      <selection pane="bottomLeft" activeCell="H1" sqref="H1"/>
    </sheetView>
  </sheetViews>
  <sheetFormatPr defaultRowHeight="15" x14ac:dyDescent="0.25"/>
  <cols>
    <col min="1" max="1" width="13" style="9" customWidth="1"/>
    <col min="2" max="2" width="13.85546875" style="2" bestFit="1" customWidth="1"/>
    <col min="3" max="3" width="13.5703125" style="2" bestFit="1" customWidth="1"/>
    <col min="4" max="4" width="17" style="2" bestFit="1" customWidth="1"/>
    <col min="5" max="5" width="21.85546875" style="3" bestFit="1" customWidth="1"/>
    <col min="6" max="6" width="9.5703125" style="14" customWidth="1"/>
    <col min="7" max="16384" width="9.140625" style="1"/>
  </cols>
  <sheetData>
    <row r="1" spans="1:6" x14ac:dyDescent="0.25">
      <c r="A1" s="8" t="s">
        <v>0</v>
      </c>
      <c r="B1" s="4" t="s">
        <v>3020</v>
      </c>
      <c r="C1" s="4" t="s">
        <v>2</v>
      </c>
      <c r="D1" s="10" t="s">
        <v>8099</v>
      </c>
      <c r="E1" s="5" t="s">
        <v>3019</v>
      </c>
      <c r="F1" s="12" t="s">
        <v>1</v>
      </c>
    </row>
    <row r="2" spans="1:6" x14ac:dyDescent="0.25">
      <c r="A2" s="11" t="s">
        <v>870</v>
      </c>
      <c r="B2" s="6">
        <v>99.9</v>
      </c>
      <c r="C2" s="6">
        <v>21.873856289999999</v>
      </c>
      <c r="D2" s="6">
        <v>1.7069968099999999</v>
      </c>
      <c r="E2" s="7">
        <v>130712138.01793669</v>
      </c>
      <c r="F2" s="13">
        <f>(COUNT($C$2:$C$10000)-RANK(C2,$C$2:$C$10000))/COUNT($C$2:$C$10000)*100</f>
        <v>73.93218322427127</v>
      </c>
    </row>
    <row r="3" spans="1:6" x14ac:dyDescent="0.25">
      <c r="A3" s="11" t="s">
        <v>1913</v>
      </c>
      <c r="B3" s="6">
        <v>15.12</v>
      </c>
      <c r="C3" s="6">
        <v>59.325605899999999</v>
      </c>
      <c r="D3" s="6">
        <v>3.0515307900000002</v>
      </c>
      <c r="E3" s="7">
        <v>73680463.339333072</v>
      </c>
      <c r="F3" s="13">
        <f>(COUNT($C$2:$C$10000)-RANK(C3,$C$2:$C$10000))/COUNT($C$2:$C$10000)*100</f>
        <v>91.707317073170742</v>
      </c>
    </row>
    <row r="4" spans="1:6" x14ac:dyDescent="0.25">
      <c r="A4" s="11" t="s">
        <v>3345</v>
      </c>
      <c r="B4" s="6">
        <v>19.57</v>
      </c>
      <c r="C4" s="6">
        <v>23.782416189999999</v>
      </c>
      <c r="D4" s="6">
        <v>1.63570232</v>
      </c>
      <c r="E4" s="7">
        <v>12367477.04236673</v>
      </c>
      <c r="F4" s="13">
        <f>(COUNT($C$2:$C$10000)-RANK(C4,$C$2:$C$10000))/COUNT($C$2:$C$10000)*100</f>
        <v>75.7763236168947</v>
      </c>
    </row>
    <row r="5" spans="1:6" x14ac:dyDescent="0.25">
      <c r="A5" s="11" t="s">
        <v>6098</v>
      </c>
      <c r="B5" s="6">
        <v>1.2</v>
      </c>
      <c r="C5" s="6">
        <v>31.868131869999999</v>
      </c>
      <c r="D5" s="6">
        <v>6.6559822799999999</v>
      </c>
      <c r="E5" s="7">
        <v>68670.666167996096</v>
      </c>
      <c r="F5" s="13">
        <f>(COUNT($C$2:$C$10000)-RANK(C5,$C$2:$C$10000))/COUNT($C$2:$C$10000)*100</f>
        <v>82.450922070196313</v>
      </c>
    </row>
    <row r="6" spans="1:6" x14ac:dyDescent="0.25">
      <c r="A6" s="11" t="s">
        <v>8100</v>
      </c>
      <c r="B6" s="6">
        <v>10.029999999999999</v>
      </c>
      <c r="C6" s="6"/>
      <c r="D6" s="6">
        <v>0.63948103999999995</v>
      </c>
      <c r="E6" s="7">
        <v>4012918.7331586517</v>
      </c>
      <c r="F6" s="13">
        <f>(COUNT($C$2:$C$10000)-RANK(C6,$C$2:$C$10000))/COUNT($C$2:$C$10000)*100</f>
        <v>19.928613920285546</v>
      </c>
    </row>
    <row r="7" spans="1:6" x14ac:dyDescent="0.25">
      <c r="A7" s="11" t="s">
        <v>3912</v>
      </c>
      <c r="B7" s="6">
        <v>56.986499999999999</v>
      </c>
      <c r="C7" s="6">
        <v>14.33888443</v>
      </c>
      <c r="D7" s="6">
        <v>1.0924777800000001</v>
      </c>
      <c r="E7" s="7">
        <v>288757.63818662812</v>
      </c>
      <c r="F7" s="13">
        <f>(COUNT($C$2:$C$10000)-RANK(C7,$C$2:$C$10000))/COUNT($C$2:$C$10000)*100</f>
        <v>62.831647828673411</v>
      </c>
    </row>
    <row r="8" spans="1:6" x14ac:dyDescent="0.25">
      <c r="A8" s="11" t="s">
        <v>2902</v>
      </c>
      <c r="B8" s="6">
        <v>13.59</v>
      </c>
      <c r="C8" s="6">
        <v>22.32223222</v>
      </c>
      <c r="D8" s="6">
        <v>6.9811561400000004</v>
      </c>
      <c r="E8" s="7">
        <v>854785395.47564983</v>
      </c>
      <c r="F8" s="13">
        <f>(COUNT($C$2:$C$10000)-RANK(C8,$C$2:$C$10000))/COUNT($C$2:$C$10000)*100</f>
        <v>74.396192742415224</v>
      </c>
    </row>
    <row r="9" spans="1:6" x14ac:dyDescent="0.25">
      <c r="A9" s="11" t="s">
        <v>3756</v>
      </c>
      <c r="B9" s="6">
        <v>22.9</v>
      </c>
      <c r="C9" s="6">
        <v>30.85714286</v>
      </c>
      <c r="D9" s="6">
        <v>10.62841424</v>
      </c>
      <c r="E9" s="7">
        <v>354188.47554602253</v>
      </c>
      <c r="F9" s="13">
        <f>(COUNT($C$2:$C$10000)-RANK(C9,$C$2:$C$10000))/COUNT($C$2:$C$10000)*100</f>
        <v>81.808447352766208</v>
      </c>
    </row>
    <row r="10" spans="1:6" x14ac:dyDescent="0.25">
      <c r="A10" s="11" t="s">
        <v>4754</v>
      </c>
      <c r="B10" s="6">
        <v>2.09</v>
      </c>
      <c r="C10" s="6">
        <v>14.20765027</v>
      </c>
      <c r="D10" s="6">
        <v>6.7965086299999999</v>
      </c>
      <c r="E10" s="7">
        <v>33199.198443660243</v>
      </c>
      <c r="F10" s="13">
        <f>(COUNT($C$2:$C$10000)-RANK(C10,$C$2:$C$10000))/COUNT($C$2:$C$10000)*100</f>
        <v>62.546103509815588</v>
      </c>
    </row>
    <row r="11" spans="1:6" x14ac:dyDescent="0.25">
      <c r="A11" s="11" t="s">
        <v>2189</v>
      </c>
      <c r="B11" s="6">
        <v>56.92</v>
      </c>
      <c r="C11" s="6">
        <v>52.477899809999997</v>
      </c>
      <c r="D11" s="6">
        <v>3.0826066499999998</v>
      </c>
      <c r="E11" s="7">
        <v>43758495.771184027</v>
      </c>
      <c r="F11" s="13">
        <f>(COUNT($C$2:$C$10000)-RANK(C11,$C$2:$C$10000))/COUNT($C$2:$C$10000)*100</f>
        <v>90.303390838786441</v>
      </c>
    </row>
    <row r="12" spans="1:6" x14ac:dyDescent="0.25">
      <c r="A12" s="11" t="s">
        <v>1053</v>
      </c>
      <c r="B12" s="6">
        <v>11.65</v>
      </c>
      <c r="C12" s="6">
        <v>29.01439646</v>
      </c>
      <c r="D12" s="6">
        <v>4.2481895700000001</v>
      </c>
      <c r="E12" s="7">
        <v>17751928.53854093</v>
      </c>
      <c r="F12" s="13">
        <f>(COUNT($C$2:$C$10000)-RANK(C12,$C$2:$C$10000))/COUNT($C$2:$C$10000)*100</f>
        <v>80.30933967876264</v>
      </c>
    </row>
    <row r="13" spans="1:6" x14ac:dyDescent="0.25">
      <c r="A13" s="11" t="s">
        <v>784</v>
      </c>
      <c r="B13" s="6">
        <v>57.49</v>
      </c>
      <c r="C13" s="6">
        <v>5.9332964800000001</v>
      </c>
      <c r="D13" s="6">
        <v>1.93641288</v>
      </c>
      <c r="E13" s="7">
        <v>10873481.339866862</v>
      </c>
      <c r="F13" s="13">
        <f>(COUNT($C$2:$C$10000)-RANK(C13,$C$2:$C$10000))/COUNT($C$2:$C$10000)*100</f>
        <v>41.689470553242117</v>
      </c>
    </row>
    <row r="14" spans="1:6" x14ac:dyDescent="0.25">
      <c r="A14" s="11" t="s">
        <v>1041</v>
      </c>
      <c r="B14" s="6">
        <v>154.77000000000001</v>
      </c>
      <c r="C14" s="6">
        <v>16.377171220000001</v>
      </c>
      <c r="D14" s="6">
        <v>1.7822016899999999</v>
      </c>
      <c r="E14" s="7">
        <v>133361033.6321</v>
      </c>
      <c r="F14" s="13">
        <f>(COUNT($C$2:$C$10000)-RANK(C14,$C$2:$C$10000))/COUNT($C$2:$C$10000)*100</f>
        <v>66.341463414634148</v>
      </c>
    </row>
    <row r="15" spans="1:6" x14ac:dyDescent="0.25">
      <c r="A15" s="11" t="s">
        <v>566</v>
      </c>
      <c r="B15" s="6">
        <v>499.23</v>
      </c>
      <c r="C15" s="6">
        <v>67.072721799999997</v>
      </c>
      <c r="D15" s="6">
        <v>2.32285253</v>
      </c>
      <c r="E15" s="7">
        <v>19629198063.321121</v>
      </c>
      <c r="F15" s="13">
        <f>(COUNT($C$2:$C$10000)-RANK(C15,$C$2:$C$10000))/COUNT($C$2:$C$10000)*100</f>
        <v>93.051754907792983</v>
      </c>
    </row>
    <row r="16" spans="1:6" x14ac:dyDescent="0.25">
      <c r="A16" s="11" t="s">
        <v>7590</v>
      </c>
      <c r="B16" s="6">
        <v>25.72</v>
      </c>
      <c r="C16" s="6">
        <v>-3.27190673</v>
      </c>
      <c r="D16" s="6">
        <v>3.28003826</v>
      </c>
      <c r="E16" s="7">
        <v>7308053.1513106106</v>
      </c>
      <c r="F16" s="13">
        <f>(COUNT($C$2:$C$10000)-RANK(C16,$C$2:$C$10000))/COUNT($C$2:$C$10000)*100</f>
        <v>14.800713860797144</v>
      </c>
    </row>
    <row r="17" spans="1:6" x14ac:dyDescent="0.25">
      <c r="A17" s="11" t="s">
        <v>3453</v>
      </c>
      <c r="B17" s="6">
        <v>0.7</v>
      </c>
      <c r="C17" s="6">
        <v>80.925303700000001</v>
      </c>
      <c r="D17" s="6">
        <v>12.118011360000001</v>
      </c>
      <c r="E17" s="7">
        <v>657435.33904600004</v>
      </c>
      <c r="F17" s="13">
        <f>(COUNT($C$2:$C$10000)-RANK(C17,$C$2:$C$10000))/COUNT($C$2:$C$10000)*100</f>
        <v>94.991076740035695</v>
      </c>
    </row>
    <row r="18" spans="1:6" x14ac:dyDescent="0.25">
      <c r="A18" s="11" t="s">
        <v>167</v>
      </c>
      <c r="B18" s="6">
        <v>57.19</v>
      </c>
      <c r="C18" s="6">
        <v>115.16177577000001</v>
      </c>
      <c r="D18" s="6">
        <v>2.4795283800000001</v>
      </c>
      <c r="E18" s="7">
        <v>28635792.723052062</v>
      </c>
      <c r="F18" s="13">
        <f>(COUNT($C$2:$C$10000)-RANK(C18,$C$2:$C$10000))/COUNT($C$2:$C$10000)*100</f>
        <v>97.06127305175491</v>
      </c>
    </row>
    <row r="19" spans="1:6" x14ac:dyDescent="0.25">
      <c r="A19" s="11" t="s">
        <v>4195</v>
      </c>
      <c r="B19" s="6">
        <v>79.290000000000006</v>
      </c>
      <c r="C19" s="6">
        <v>19.97276441</v>
      </c>
      <c r="D19" s="6">
        <v>0.91856090999999995</v>
      </c>
      <c r="E19" s="7">
        <v>77521822.264620736</v>
      </c>
      <c r="F19" s="13">
        <f>(COUNT($C$2:$C$10000)-RANK(C19,$C$2:$C$10000))/COUNT($C$2:$C$10000)*100</f>
        <v>71.707317073170728</v>
      </c>
    </row>
    <row r="20" spans="1:6" x14ac:dyDescent="0.25">
      <c r="A20" s="11" t="s">
        <v>725</v>
      </c>
      <c r="B20" s="6">
        <v>83.84</v>
      </c>
      <c r="C20" s="6">
        <v>1.8217148400000001</v>
      </c>
      <c r="D20" s="6">
        <v>3.2184466299999999</v>
      </c>
      <c r="E20" s="7">
        <v>56632703.188267954</v>
      </c>
      <c r="F20" s="13">
        <f>(COUNT($C$2:$C$10000)-RANK(C20,$C$2:$C$10000))/COUNT($C$2:$C$10000)*100</f>
        <v>26.139202855443187</v>
      </c>
    </row>
    <row r="21" spans="1:6" x14ac:dyDescent="0.25">
      <c r="A21" s="11" t="s">
        <v>1586</v>
      </c>
      <c r="B21" s="6">
        <v>28.96</v>
      </c>
      <c r="C21" s="6">
        <v>13.346379649999999</v>
      </c>
      <c r="D21" s="6">
        <v>2.2079668699999999</v>
      </c>
      <c r="E21" s="7">
        <v>7437948.2773332382</v>
      </c>
      <c r="F21" s="13">
        <f>(COUNT($C$2:$C$10000)-RANK(C21,$C$2:$C$10000))/COUNT($C$2:$C$10000)*100</f>
        <v>60.951814396192738</v>
      </c>
    </row>
    <row r="22" spans="1:6" x14ac:dyDescent="0.25">
      <c r="A22" s="11" t="s">
        <v>3558</v>
      </c>
      <c r="B22" s="6">
        <v>25.82</v>
      </c>
      <c r="C22" s="6">
        <v>30.141129029999998</v>
      </c>
      <c r="D22" s="6">
        <v>1.1760068800000001</v>
      </c>
      <c r="E22" s="7">
        <v>35939080.904178746</v>
      </c>
      <c r="F22" s="13">
        <f>(COUNT($C$2:$C$10000)-RANK(C22,$C$2:$C$10000))/COUNT($C$2:$C$10000)*100</f>
        <v>81.189767995240928</v>
      </c>
    </row>
    <row r="23" spans="1:6" x14ac:dyDescent="0.25">
      <c r="A23" s="11" t="s">
        <v>735</v>
      </c>
      <c r="B23" s="6">
        <v>94.17</v>
      </c>
      <c r="C23" s="6">
        <v>6.1788251199999999</v>
      </c>
      <c r="D23" s="6">
        <v>1.2640676099999999</v>
      </c>
      <c r="E23" s="7">
        <v>609631815.30533361</v>
      </c>
      <c r="F23" s="13">
        <f>(COUNT($C$2:$C$10000)-RANK(C23,$C$2:$C$10000))/COUNT($C$2:$C$10000)*100</f>
        <v>42.546103509815588</v>
      </c>
    </row>
    <row r="24" spans="1:6" x14ac:dyDescent="0.25">
      <c r="A24" s="11" t="s">
        <v>722</v>
      </c>
      <c r="B24" s="6">
        <v>97.55</v>
      </c>
      <c r="C24" s="6">
        <v>11.920605780000001</v>
      </c>
      <c r="D24" s="6">
        <v>2.0649201599999998</v>
      </c>
      <c r="E24" s="7">
        <v>80178125.79363133</v>
      </c>
      <c r="F24" s="13">
        <f>(COUNT($C$2:$C$10000)-RANK(C24,$C$2:$C$10000))/COUNT($C$2:$C$10000)*100</f>
        <v>58.22724568709102</v>
      </c>
    </row>
    <row r="25" spans="1:6" x14ac:dyDescent="0.25">
      <c r="A25" s="11" t="s">
        <v>2751</v>
      </c>
      <c r="B25" s="6">
        <v>24.984999999999999</v>
      </c>
      <c r="C25" s="6">
        <v>3.8445552799999998</v>
      </c>
      <c r="D25" s="6">
        <v>3.8454017</v>
      </c>
      <c r="E25" s="7">
        <v>7695854.7927692449</v>
      </c>
      <c r="F25" s="13">
        <f>(COUNT($C$2:$C$10000)-RANK(C25,$C$2:$C$10000))/COUNT($C$2:$C$10000)*100</f>
        <v>34.562760261748963</v>
      </c>
    </row>
    <row r="26" spans="1:6" x14ac:dyDescent="0.25">
      <c r="A26" s="11" t="s">
        <v>979</v>
      </c>
      <c r="B26" s="6">
        <v>2.2400000000000002</v>
      </c>
      <c r="C26" s="6">
        <v>-30.434782609999999</v>
      </c>
      <c r="D26" s="6">
        <v>6.9626101299999998</v>
      </c>
      <c r="E26" s="7">
        <v>1822427.3655333242</v>
      </c>
      <c r="F26" s="13">
        <f>(COUNT($C$2:$C$10000)-RANK(C26,$C$2:$C$10000))/COUNT($C$2:$C$10000)*100</f>
        <v>2.0464009518143964</v>
      </c>
    </row>
    <row r="27" spans="1:6" x14ac:dyDescent="0.25">
      <c r="A27" s="11" t="s">
        <v>5249</v>
      </c>
      <c r="B27" s="6">
        <v>23.7651</v>
      </c>
      <c r="C27" s="6">
        <v>5.8225537100000002</v>
      </c>
      <c r="D27" s="6">
        <v>0.50857865000000002</v>
      </c>
      <c r="E27" s="7">
        <v>169476.07018325542</v>
      </c>
      <c r="F27" s="13">
        <f>(COUNT($C$2:$C$10000)-RANK(C27,$C$2:$C$10000))/COUNT($C$2:$C$10000)*100</f>
        <v>41.42772159428911</v>
      </c>
    </row>
    <row r="28" spans="1:6" x14ac:dyDescent="0.25">
      <c r="A28" s="11" t="s">
        <v>7264</v>
      </c>
      <c r="B28" s="6">
        <v>2.38</v>
      </c>
      <c r="C28" s="6">
        <v>0.42194092999999999</v>
      </c>
      <c r="D28" s="6">
        <v>3.1338045600000002</v>
      </c>
      <c r="E28" s="7">
        <v>75126433.978267148</v>
      </c>
      <c r="F28" s="13">
        <f>(COUNT($C$2:$C$10000)-RANK(C28,$C$2:$C$10000))/COUNT($C$2:$C$10000)*100</f>
        <v>21.035098155859608</v>
      </c>
    </row>
    <row r="29" spans="1:6" x14ac:dyDescent="0.25">
      <c r="A29" s="11" t="s">
        <v>915</v>
      </c>
      <c r="B29" s="6">
        <v>108</v>
      </c>
      <c r="C29" s="6">
        <v>48.453608250000002</v>
      </c>
      <c r="D29" s="6">
        <v>3.1866486799999998</v>
      </c>
      <c r="E29" s="7">
        <v>23349400.020799652</v>
      </c>
      <c r="F29" s="13">
        <f>(COUNT($C$2:$C$10000)-RANK(C29,$C$2:$C$10000))/COUNT($C$2:$C$10000)*100</f>
        <v>89.387269482450932</v>
      </c>
    </row>
    <row r="30" spans="1:6" x14ac:dyDescent="0.25">
      <c r="A30" s="11" t="s">
        <v>531</v>
      </c>
      <c r="B30" s="6">
        <v>4.99</v>
      </c>
      <c r="C30" s="6">
        <v>29.947916670000001</v>
      </c>
      <c r="D30" s="6">
        <v>6.9328456899999997</v>
      </c>
      <c r="E30" s="7">
        <v>6842632.3966000006</v>
      </c>
      <c r="F30" s="13">
        <f>(COUNT($C$2:$C$10000)-RANK(C30,$C$2:$C$10000))/COUNT($C$2:$C$10000)*100</f>
        <v>80.939916716240333</v>
      </c>
    </row>
    <row r="31" spans="1:6" x14ac:dyDescent="0.25">
      <c r="A31" s="11" t="s">
        <v>1493</v>
      </c>
      <c r="B31" s="6">
        <v>38.33</v>
      </c>
      <c r="C31" s="6">
        <v>18.92646603</v>
      </c>
      <c r="D31" s="6">
        <v>2.1600132099999998</v>
      </c>
      <c r="E31" s="7">
        <v>13491829.3104</v>
      </c>
      <c r="F31" s="13">
        <f>(COUNT($C$2:$C$10000)-RANK(C31,$C$2:$C$10000))/COUNT($C$2:$C$10000)*100</f>
        <v>70.327186198691265</v>
      </c>
    </row>
    <row r="32" spans="1:6" x14ac:dyDescent="0.25">
      <c r="A32" s="11" t="s">
        <v>243</v>
      </c>
      <c r="B32" s="6">
        <v>303.04000000000002</v>
      </c>
      <c r="C32" s="6">
        <v>95.383623470000003</v>
      </c>
      <c r="D32" s="6">
        <v>3.4355905400000002</v>
      </c>
      <c r="E32" s="7">
        <v>93203985.064622134</v>
      </c>
      <c r="F32" s="13">
        <f>(COUNT($C$2:$C$10000)-RANK(C32,$C$2:$C$10000))/COUNT($C$2:$C$10000)*100</f>
        <v>95.990481856038073</v>
      </c>
    </row>
    <row r="33" spans="1:6" x14ac:dyDescent="0.25">
      <c r="A33" s="11" t="s">
        <v>7353</v>
      </c>
      <c r="B33" s="6">
        <v>11.62</v>
      </c>
      <c r="C33" s="6">
        <v>34.802784219999999</v>
      </c>
      <c r="D33" s="6">
        <v>2.8032385</v>
      </c>
      <c r="E33" s="7">
        <v>14934490.760933297</v>
      </c>
      <c r="F33" s="13">
        <f>(COUNT($C$2:$C$10000)-RANK(C33,$C$2:$C$10000))/COUNT($C$2:$C$10000)*100</f>
        <v>84.069006543723972</v>
      </c>
    </row>
    <row r="34" spans="1:6" x14ac:dyDescent="0.25">
      <c r="A34" s="11" t="s">
        <v>5047</v>
      </c>
      <c r="B34" s="6">
        <v>25.25</v>
      </c>
      <c r="C34" s="6">
        <v>3.3565288600000001</v>
      </c>
      <c r="D34" s="6">
        <v>1.0716740600000001</v>
      </c>
      <c r="E34" s="7">
        <v>159736.13766399998</v>
      </c>
      <c r="F34" s="13">
        <f>(COUNT($C$2:$C$10000)-RANK(C34,$C$2:$C$10000))/COUNT($C$2:$C$10000)*100</f>
        <v>32.230814991076741</v>
      </c>
    </row>
    <row r="35" spans="1:6" x14ac:dyDescent="0.25">
      <c r="A35" s="11" t="s">
        <v>5493</v>
      </c>
      <c r="B35" s="6">
        <v>24.78</v>
      </c>
      <c r="C35" s="6">
        <v>2.5237898200000002</v>
      </c>
      <c r="D35" s="6">
        <v>0.79952592</v>
      </c>
      <c r="E35" s="7">
        <v>136694.92715191803</v>
      </c>
      <c r="F35" s="13">
        <f>(COUNT($C$2:$C$10000)-RANK(C35,$C$2:$C$10000))/COUNT($C$2:$C$10000)*100</f>
        <v>28.828078524687683</v>
      </c>
    </row>
    <row r="36" spans="1:6" x14ac:dyDescent="0.25">
      <c r="A36" s="11" t="s">
        <v>5135</v>
      </c>
      <c r="B36" s="6">
        <v>25.48</v>
      </c>
      <c r="C36" s="6">
        <v>3.6615134299999998</v>
      </c>
      <c r="D36" s="6">
        <v>0.58709891999999997</v>
      </c>
      <c r="E36" s="7">
        <v>121461.9017500919</v>
      </c>
      <c r="F36" s="13">
        <f>(COUNT($C$2:$C$10000)-RANK(C36,$C$2:$C$10000))/COUNT($C$2:$C$10000)*100</f>
        <v>33.729922665080309</v>
      </c>
    </row>
    <row r="37" spans="1:6" x14ac:dyDescent="0.25">
      <c r="A37" s="11" t="s">
        <v>803</v>
      </c>
      <c r="B37" s="6">
        <v>110.79</v>
      </c>
      <c r="C37" s="6">
        <v>35.755422129999999</v>
      </c>
      <c r="D37" s="6">
        <v>2.86957145</v>
      </c>
      <c r="E37" s="7">
        <v>543405773.47549999</v>
      </c>
      <c r="F37" s="13">
        <f>(COUNT($C$2:$C$10000)-RANK(C37,$C$2:$C$10000))/COUNT($C$2:$C$10000)*100</f>
        <v>84.53301606186794</v>
      </c>
    </row>
    <row r="38" spans="1:6" x14ac:dyDescent="0.25">
      <c r="A38" s="11" t="s">
        <v>7279</v>
      </c>
      <c r="B38" s="6">
        <v>26.55</v>
      </c>
      <c r="C38" s="6">
        <v>4.4453186499999999</v>
      </c>
      <c r="D38" s="6">
        <v>6.3268942399999997</v>
      </c>
      <c r="E38" s="7">
        <v>1155320.2925332496</v>
      </c>
      <c r="F38" s="13">
        <f>(COUNT($C$2:$C$10000)-RANK(C38,$C$2:$C$10000))/COUNT($C$2:$C$10000)*100</f>
        <v>36.728138013087445</v>
      </c>
    </row>
    <row r="39" spans="1:6" x14ac:dyDescent="0.25">
      <c r="A39" s="11" t="s">
        <v>1562</v>
      </c>
      <c r="B39" s="6">
        <v>3.03</v>
      </c>
      <c r="C39" s="6">
        <v>40.277777780000001</v>
      </c>
      <c r="D39" s="6">
        <v>6.3417489199999997</v>
      </c>
      <c r="E39" s="7">
        <v>64046547.258707486</v>
      </c>
      <c r="F39" s="13">
        <f>(COUNT($C$2:$C$10000)-RANK(C39,$C$2:$C$10000))/COUNT($C$2:$C$10000)*100</f>
        <v>86.46044021415824</v>
      </c>
    </row>
    <row r="40" spans="1:6" x14ac:dyDescent="0.25">
      <c r="A40" s="11" t="s">
        <v>2353</v>
      </c>
      <c r="B40" s="6">
        <v>38.880000000000003</v>
      </c>
      <c r="C40" s="6">
        <v>1.5288288299999999</v>
      </c>
      <c r="D40" s="6">
        <v>2.1594004299999998</v>
      </c>
      <c r="E40" s="7">
        <v>749020.84199555439</v>
      </c>
      <c r="F40" s="13">
        <f>(COUNT($C$2:$C$10000)-RANK(C40,$C$2:$C$10000))/COUNT($C$2:$C$10000)*100</f>
        <v>24.997025580011897</v>
      </c>
    </row>
    <row r="41" spans="1:6" x14ac:dyDescent="0.25">
      <c r="A41" s="11" t="s">
        <v>1307</v>
      </c>
      <c r="B41" s="6">
        <v>46.5</v>
      </c>
      <c r="C41" s="6">
        <v>23.146186440000001</v>
      </c>
      <c r="D41" s="6">
        <v>1.42202731</v>
      </c>
      <c r="E41" s="7">
        <v>9656436.5048152115</v>
      </c>
      <c r="F41" s="13">
        <f>(COUNT($C$2:$C$10000)-RANK(C41,$C$2:$C$10000))/COUNT($C$2:$C$10000)*100</f>
        <v>75.014872099940504</v>
      </c>
    </row>
    <row r="42" spans="1:6" x14ac:dyDescent="0.25">
      <c r="A42" s="11" t="s">
        <v>1019</v>
      </c>
      <c r="B42" s="6">
        <v>37.979999999999997</v>
      </c>
      <c r="C42" s="6">
        <v>-13.208409509999999</v>
      </c>
      <c r="D42" s="6">
        <v>2.3939578300000002</v>
      </c>
      <c r="E42" s="7">
        <v>79560633.246515647</v>
      </c>
      <c r="F42" s="13">
        <f>(COUNT($C$2:$C$10000)-RANK(C42,$C$2:$C$10000))/COUNT($C$2:$C$10000)*100</f>
        <v>6.8887566924449732</v>
      </c>
    </row>
    <row r="43" spans="1:6" x14ac:dyDescent="0.25">
      <c r="A43" s="11" t="s">
        <v>941</v>
      </c>
      <c r="B43" s="6">
        <v>10.16</v>
      </c>
      <c r="C43" s="6">
        <v>1.9057171500000001</v>
      </c>
      <c r="D43" s="6">
        <v>0.57389553000000004</v>
      </c>
      <c r="E43" s="7">
        <v>1489056.921606598</v>
      </c>
      <c r="F43" s="13">
        <f>(COUNT($C$2:$C$10000)-RANK(C43,$C$2:$C$10000))/COUNT($C$2:$C$10000)*100</f>
        <v>26.412849494348599</v>
      </c>
    </row>
    <row r="44" spans="1:6" x14ac:dyDescent="0.25">
      <c r="A44" s="11" t="s">
        <v>2859</v>
      </c>
      <c r="B44" s="6">
        <v>9.82</v>
      </c>
      <c r="C44" s="6">
        <v>-30.354609929999999</v>
      </c>
      <c r="D44" s="6">
        <v>4.6066210500000002</v>
      </c>
      <c r="E44" s="7">
        <v>28708674.340533298</v>
      </c>
      <c r="F44" s="13">
        <f>(COUNT($C$2:$C$10000)-RANK(C44,$C$2:$C$10000))/COUNT($C$2:$C$10000)*100</f>
        <v>2.070196311719215</v>
      </c>
    </row>
    <row r="45" spans="1:6" x14ac:dyDescent="0.25">
      <c r="A45" s="11" t="s">
        <v>7344</v>
      </c>
      <c r="B45" s="6">
        <v>11.35</v>
      </c>
      <c r="C45" s="6">
        <v>-0.35118525</v>
      </c>
      <c r="D45" s="6">
        <v>4.2968078900000002</v>
      </c>
      <c r="E45" s="7">
        <v>586158.26173248212</v>
      </c>
      <c r="F45" s="13">
        <f>(COUNT($C$2:$C$10000)-RANK(C45,$C$2:$C$10000))/COUNT($C$2:$C$10000)*100</f>
        <v>18.88161808447353</v>
      </c>
    </row>
    <row r="46" spans="1:6" x14ac:dyDescent="0.25">
      <c r="A46" s="11" t="s">
        <v>6758</v>
      </c>
      <c r="B46" s="6">
        <v>34.25</v>
      </c>
      <c r="C46" s="6">
        <v>0.43988270000000002</v>
      </c>
      <c r="D46" s="6">
        <v>3.1414888400000001</v>
      </c>
      <c r="E46" s="7">
        <v>36759627.212855369</v>
      </c>
      <c r="F46" s="13">
        <f>(COUNT($C$2:$C$10000)-RANK(C46,$C$2:$C$10000))/COUNT($C$2:$C$10000)*100</f>
        <v>21.082688875669245</v>
      </c>
    </row>
    <row r="47" spans="1:6" x14ac:dyDescent="0.25">
      <c r="A47" s="11" t="s">
        <v>8101</v>
      </c>
      <c r="B47" s="6">
        <v>34.47</v>
      </c>
      <c r="C47" s="6"/>
      <c r="D47" s="6">
        <v>8.8804533600000006</v>
      </c>
      <c r="E47" s="7">
        <v>8475068.5204956848</v>
      </c>
      <c r="F47" s="13">
        <f>(COUNT($C$2:$C$10000)-RANK(C47,$C$2:$C$10000))/COUNT($C$2:$C$10000)*100</f>
        <v>19.928613920285546</v>
      </c>
    </row>
    <row r="48" spans="1:6" x14ac:dyDescent="0.25">
      <c r="A48" s="11" t="s">
        <v>2060</v>
      </c>
      <c r="B48" s="6">
        <v>6.71</v>
      </c>
      <c r="C48" s="6">
        <v>8.4006462000000006</v>
      </c>
      <c r="D48" s="6">
        <v>4.7553994800000003</v>
      </c>
      <c r="E48" s="7">
        <v>3377156.6569333109</v>
      </c>
      <c r="F48" s="13">
        <f>(COUNT($C$2:$C$10000)-RANK(C48,$C$2:$C$10000))/COUNT($C$2:$C$10000)*100</f>
        <v>49.470553242117788</v>
      </c>
    </row>
    <row r="49" spans="1:6" x14ac:dyDescent="0.25">
      <c r="A49" s="11" t="s">
        <v>2183</v>
      </c>
      <c r="B49" s="6">
        <v>12.04</v>
      </c>
      <c r="C49" s="6">
        <v>18.38741396</v>
      </c>
      <c r="D49" s="6">
        <v>4.5820262899999999</v>
      </c>
      <c r="E49" s="7">
        <v>4263571.1858812273</v>
      </c>
      <c r="F49" s="13">
        <f>(COUNT($C$2:$C$10000)-RANK(C49,$C$2:$C$10000))/COUNT($C$2:$C$10000)*100</f>
        <v>69.589530041641879</v>
      </c>
    </row>
    <row r="50" spans="1:6" x14ac:dyDescent="0.25">
      <c r="A50" s="11" t="s">
        <v>2038</v>
      </c>
      <c r="B50" s="6">
        <v>2.54</v>
      </c>
      <c r="C50" s="6">
        <v>-20.872274139999998</v>
      </c>
      <c r="D50" s="6">
        <v>8.17826247</v>
      </c>
      <c r="E50" s="7">
        <v>2791615.5886801346</v>
      </c>
      <c r="F50" s="13">
        <f>(COUNT($C$2:$C$10000)-RANK(C50,$C$2:$C$10000))/COUNT($C$2:$C$10000)*100</f>
        <v>4.1641879833432487</v>
      </c>
    </row>
    <row r="51" spans="1:6" x14ac:dyDescent="0.25">
      <c r="A51" s="11" t="s">
        <v>3276</v>
      </c>
      <c r="B51" s="6">
        <v>53.31</v>
      </c>
      <c r="C51" s="6">
        <v>44.276048709999998</v>
      </c>
      <c r="D51" s="6">
        <v>1.33588829</v>
      </c>
      <c r="E51" s="7">
        <v>3332129.3789437753</v>
      </c>
      <c r="F51" s="13">
        <f>(COUNT($C$2:$C$10000)-RANK(C51,$C$2:$C$10000))/COUNT($C$2:$C$10000)*100</f>
        <v>87.983343248066632</v>
      </c>
    </row>
    <row r="52" spans="1:6" x14ac:dyDescent="0.25">
      <c r="A52" s="11" t="s">
        <v>8102</v>
      </c>
      <c r="B52" s="6">
        <v>9.92</v>
      </c>
      <c r="C52" s="6"/>
      <c r="D52" s="6">
        <v>0.29176576999999998</v>
      </c>
      <c r="E52" s="7">
        <v>0</v>
      </c>
      <c r="F52" s="13">
        <f>(COUNT($C$2:$C$10000)-RANK(C52,$C$2:$C$10000))/COUNT($C$2:$C$10000)*100</f>
        <v>19.928613920285546</v>
      </c>
    </row>
    <row r="53" spans="1:6" x14ac:dyDescent="0.25">
      <c r="A53" s="11" t="s">
        <v>2356</v>
      </c>
      <c r="B53" s="6">
        <v>32.270000000000003</v>
      </c>
      <c r="C53" s="6">
        <v>10.89347079</v>
      </c>
      <c r="D53" s="6">
        <v>3.0592909599999998</v>
      </c>
      <c r="E53" s="7">
        <v>41860957.116624743</v>
      </c>
      <c r="F53" s="13">
        <f>(COUNT($C$2:$C$10000)-RANK(C53,$C$2:$C$10000))/COUNT($C$2:$C$10000)*100</f>
        <v>56.180844735276622</v>
      </c>
    </row>
    <row r="54" spans="1:6" x14ac:dyDescent="0.25">
      <c r="A54" s="11" t="s">
        <v>4535</v>
      </c>
      <c r="B54" s="6">
        <v>26.337599999999998</v>
      </c>
      <c r="C54" s="6">
        <v>3.3252255800000001</v>
      </c>
      <c r="D54" s="6">
        <v>0.75721658000000003</v>
      </c>
      <c r="E54" s="7">
        <v>388848.04319942032</v>
      </c>
      <c r="F54" s="13">
        <f>(COUNT($C$2:$C$10000)-RANK(C54,$C$2:$C$10000))/COUNT($C$2:$C$10000)*100</f>
        <v>32.076145151695421</v>
      </c>
    </row>
    <row r="55" spans="1:6" x14ac:dyDescent="0.25">
      <c r="A55" s="11" t="s">
        <v>4569</v>
      </c>
      <c r="B55" s="6">
        <v>25.55</v>
      </c>
      <c r="C55" s="6">
        <v>4.6273546300000001</v>
      </c>
      <c r="D55" s="6">
        <v>0.48968779000000001</v>
      </c>
      <c r="E55" s="7">
        <v>872754.18685557914</v>
      </c>
      <c r="F55" s="13">
        <f>(COUNT($C$2:$C$10000)-RANK(C55,$C$2:$C$10000))/COUNT($C$2:$C$10000)*100</f>
        <v>37.346817370612726</v>
      </c>
    </row>
    <row r="56" spans="1:6" x14ac:dyDescent="0.25">
      <c r="A56" s="11" t="s">
        <v>6140</v>
      </c>
      <c r="B56" s="6">
        <v>6.35</v>
      </c>
      <c r="C56" s="6">
        <v>34.81953291</v>
      </c>
      <c r="D56" s="6">
        <v>2.2945578499999999</v>
      </c>
      <c r="E56" s="7">
        <v>508369.85485647112</v>
      </c>
      <c r="F56" s="13">
        <f>(COUNT($C$2:$C$10000)-RANK(C56,$C$2:$C$10000))/COUNT($C$2:$C$10000)*100</f>
        <v>84.092801903628782</v>
      </c>
    </row>
    <row r="57" spans="1:6" x14ac:dyDescent="0.25">
      <c r="A57" s="11" t="s">
        <v>1571</v>
      </c>
      <c r="B57" s="6">
        <v>31.23</v>
      </c>
      <c r="C57" s="6">
        <v>8.4751649899999997</v>
      </c>
      <c r="D57" s="6">
        <v>3.0806976800000001</v>
      </c>
      <c r="E57" s="7">
        <v>13492948.75725</v>
      </c>
      <c r="F57" s="13">
        <f>(COUNT($C$2:$C$10000)-RANK(C57,$C$2:$C$10000))/COUNT($C$2:$C$10000)*100</f>
        <v>49.744199881023199</v>
      </c>
    </row>
    <row r="58" spans="1:6" x14ac:dyDescent="0.25">
      <c r="A58" s="11" t="s">
        <v>1603</v>
      </c>
      <c r="B58" s="6">
        <v>8.15</v>
      </c>
      <c r="C58" s="6">
        <v>-1.66505792</v>
      </c>
      <c r="D58" s="6">
        <v>8.5148005500000004</v>
      </c>
      <c r="E58" s="7">
        <v>9747759.9397724196</v>
      </c>
      <c r="F58" s="13">
        <f>(COUNT($C$2:$C$10000)-RANK(C58,$C$2:$C$10000))/COUNT($C$2:$C$10000)*100</f>
        <v>16.942296252230815</v>
      </c>
    </row>
    <row r="59" spans="1:6" x14ac:dyDescent="0.25">
      <c r="A59" s="11" t="s">
        <v>8103</v>
      </c>
      <c r="B59" s="6">
        <v>14.36</v>
      </c>
      <c r="C59" s="6"/>
      <c r="D59" s="6">
        <v>2.0835473100000002</v>
      </c>
      <c r="E59" s="7">
        <v>32840205.616800003</v>
      </c>
      <c r="F59" s="13">
        <f>(COUNT($C$2:$C$10000)-RANK(C59,$C$2:$C$10000))/COUNT($C$2:$C$10000)*100</f>
        <v>19.928613920285546</v>
      </c>
    </row>
    <row r="60" spans="1:6" x14ac:dyDescent="0.25">
      <c r="A60" s="11" t="s">
        <v>1163</v>
      </c>
      <c r="B60" s="6">
        <v>67.59</v>
      </c>
      <c r="C60" s="6">
        <v>0.1481701</v>
      </c>
      <c r="D60" s="6">
        <v>0.56919454000000003</v>
      </c>
      <c r="E60" s="7">
        <v>30884240.094850242</v>
      </c>
      <c r="F60" s="13">
        <f>(COUNT($C$2:$C$10000)-RANK(C60,$C$2:$C$10000))/COUNT($C$2:$C$10000)*100</f>
        <v>20.297441998810232</v>
      </c>
    </row>
    <row r="61" spans="1:6" x14ac:dyDescent="0.25">
      <c r="A61" s="11" t="s">
        <v>4069</v>
      </c>
      <c r="B61" s="6">
        <v>27.38</v>
      </c>
      <c r="C61" s="6">
        <v>10.98500203</v>
      </c>
      <c r="D61" s="6">
        <v>0.89840224999999996</v>
      </c>
      <c r="E61" s="7">
        <v>794552.13007856067</v>
      </c>
      <c r="F61" s="13">
        <f>(COUNT($C$2:$C$10000)-RANK(C61,$C$2:$C$10000))/COUNT($C$2:$C$10000)*100</f>
        <v>56.418798334324805</v>
      </c>
    </row>
    <row r="62" spans="1:6" x14ac:dyDescent="0.25">
      <c r="A62" s="11" t="s">
        <v>2230</v>
      </c>
      <c r="B62" s="6">
        <v>7.46</v>
      </c>
      <c r="C62" s="6">
        <v>6.87679083</v>
      </c>
      <c r="D62" s="6">
        <v>6.3337856600000002</v>
      </c>
      <c r="E62" s="7">
        <v>2936007.6752500236</v>
      </c>
      <c r="F62" s="13">
        <f>(COUNT($C$2:$C$10000)-RANK(C62,$C$2:$C$10000))/COUNT($C$2:$C$10000)*100</f>
        <v>44.735276621058894</v>
      </c>
    </row>
    <row r="63" spans="1:6" x14ac:dyDescent="0.25">
      <c r="A63" s="11" t="s">
        <v>2057</v>
      </c>
      <c r="B63" s="6">
        <v>29.83</v>
      </c>
      <c r="C63" s="6">
        <v>7.5730256000000002</v>
      </c>
      <c r="D63" s="6">
        <v>1.82073825</v>
      </c>
      <c r="E63" s="7">
        <v>19487984.697341464</v>
      </c>
      <c r="F63" s="13">
        <f>(COUNT($C$2:$C$10000)-RANK(C63,$C$2:$C$10000))/COUNT($C$2:$C$10000)*100</f>
        <v>46.936347412254605</v>
      </c>
    </row>
    <row r="64" spans="1:6" x14ac:dyDescent="0.25">
      <c r="A64" s="11" t="s">
        <v>654</v>
      </c>
      <c r="B64" s="6">
        <v>24.13</v>
      </c>
      <c r="C64" s="6">
        <v>0.75156575999999997</v>
      </c>
      <c r="D64" s="6">
        <v>2.8877169999999999</v>
      </c>
      <c r="E64" s="7">
        <v>10141096.42699991</v>
      </c>
      <c r="F64" s="13">
        <f>(COUNT($C$2:$C$10000)-RANK(C64,$C$2:$C$10000))/COUNT($C$2:$C$10000)*100</f>
        <v>22.189173111243306</v>
      </c>
    </row>
    <row r="65" spans="1:6" x14ac:dyDescent="0.25">
      <c r="A65" s="11" t="s">
        <v>2066</v>
      </c>
      <c r="B65" s="6">
        <v>39.229999999999997</v>
      </c>
      <c r="C65" s="6">
        <v>5.1007400000000001E-2</v>
      </c>
      <c r="D65" s="6">
        <v>2.1587446699999999</v>
      </c>
      <c r="E65" s="7">
        <v>29832090.006626457</v>
      </c>
      <c r="F65" s="13">
        <f>(COUNT($C$2:$C$10000)-RANK(C65,$C$2:$C$10000))/COUNT($C$2:$C$10000)*100</f>
        <v>20.035693039857229</v>
      </c>
    </row>
    <row r="66" spans="1:6" x14ac:dyDescent="0.25">
      <c r="A66" s="11" t="s">
        <v>173</v>
      </c>
      <c r="B66" s="6">
        <v>91.99</v>
      </c>
      <c r="C66" s="6">
        <v>150.85901282</v>
      </c>
      <c r="D66" s="6">
        <v>4.5181967099999998</v>
      </c>
      <c r="E66" s="7">
        <v>32993547.138222128</v>
      </c>
      <c r="F66" s="13">
        <f>(COUNT($C$2:$C$10000)-RANK(C66,$C$2:$C$10000))/COUNT($C$2:$C$10000)*100</f>
        <v>98.096371207614524</v>
      </c>
    </row>
    <row r="67" spans="1:6" x14ac:dyDescent="0.25">
      <c r="A67" s="11" t="s">
        <v>868</v>
      </c>
      <c r="B67" s="6">
        <v>242.99</v>
      </c>
      <c r="C67" s="6">
        <v>28.193088889999999</v>
      </c>
      <c r="D67" s="6">
        <v>1.20969967</v>
      </c>
      <c r="E67" s="7">
        <v>339428258.2213611</v>
      </c>
      <c r="F67" s="13">
        <f>(COUNT($C$2:$C$10000)-RANK(C67,$C$2:$C$10000))/COUNT($C$2:$C$10000)*100</f>
        <v>79.607376561570504</v>
      </c>
    </row>
    <row r="68" spans="1:6" x14ac:dyDescent="0.25">
      <c r="A68" s="11" t="s">
        <v>7215</v>
      </c>
      <c r="B68" s="6">
        <v>22.3</v>
      </c>
      <c r="C68" s="6">
        <v>-7.54560531</v>
      </c>
      <c r="D68" s="6">
        <v>5.3898532000000001</v>
      </c>
      <c r="E68" s="7">
        <v>308172.30884306628</v>
      </c>
      <c r="F68" s="13">
        <f>(COUNT($C$2:$C$10000)-RANK(C68,$C$2:$C$10000))/COUNT($C$2:$C$10000)*100</f>
        <v>10.565139797739441</v>
      </c>
    </row>
    <row r="69" spans="1:6" x14ac:dyDescent="0.25">
      <c r="A69" s="11" t="s">
        <v>8104</v>
      </c>
      <c r="B69" s="6">
        <v>10.15</v>
      </c>
      <c r="C69" s="6"/>
      <c r="D69" s="6">
        <v>0.84987453000000002</v>
      </c>
      <c r="E69" s="7">
        <v>0</v>
      </c>
      <c r="F69" s="13">
        <f>(COUNT($C$2:$C$10000)-RANK(C69,$C$2:$C$10000))/COUNT($C$2:$C$10000)*100</f>
        <v>19.928613920285546</v>
      </c>
    </row>
    <row r="70" spans="1:6" x14ac:dyDescent="0.25">
      <c r="A70" s="11" t="s">
        <v>2906</v>
      </c>
      <c r="B70" s="6">
        <v>0.55000000000000004</v>
      </c>
      <c r="C70" s="6">
        <v>-28.40406144</v>
      </c>
      <c r="D70" s="6">
        <v>9.5671893000000008</v>
      </c>
      <c r="E70" s="7">
        <v>1588956.4788463356</v>
      </c>
      <c r="F70" s="13">
        <f>(COUNT($C$2:$C$10000)-RANK(C70,$C$2:$C$10000))/COUNT($C$2:$C$10000)*100</f>
        <v>2.3795359904818558</v>
      </c>
    </row>
    <row r="71" spans="1:6" x14ac:dyDescent="0.25">
      <c r="A71" s="11" t="s">
        <v>6134</v>
      </c>
      <c r="B71" s="6">
        <v>10.06</v>
      </c>
      <c r="C71" s="6">
        <v>19.05325444</v>
      </c>
      <c r="D71" s="6">
        <v>1.68188359</v>
      </c>
      <c r="E71" s="7">
        <v>1180767.1959965341</v>
      </c>
      <c r="F71" s="13">
        <f>(COUNT($C$2:$C$10000)-RANK(C71,$C$2:$C$10000))/COUNT($C$2:$C$10000)*100</f>
        <v>70.469958358120167</v>
      </c>
    </row>
    <row r="72" spans="1:6" x14ac:dyDescent="0.25">
      <c r="A72" s="11" t="s">
        <v>7609</v>
      </c>
      <c r="B72" s="6">
        <v>10.23</v>
      </c>
      <c r="C72" s="6">
        <v>27.556109729999999</v>
      </c>
      <c r="D72" s="6">
        <v>3.6353943700000002</v>
      </c>
      <c r="E72" s="7">
        <v>2573978.5834999997</v>
      </c>
      <c r="F72" s="13">
        <f>(COUNT($C$2:$C$10000)-RANK(C72,$C$2:$C$10000))/COUNT($C$2:$C$10000)*100</f>
        <v>79.060083283759667</v>
      </c>
    </row>
    <row r="73" spans="1:6" x14ac:dyDescent="0.25">
      <c r="A73" s="11" t="s">
        <v>428</v>
      </c>
      <c r="B73" s="6">
        <v>2.5499999999999998</v>
      </c>
      <c r="C73" s="6">
        <v>102.38095238</v>
      </c>
      <c r="D73" s="6">
        <v>7.9217126999999996</v>
      </c>
      <c r="E73" s="7">
        <v>1801350.6783999999</v>
      </c>
      <c r="F73" s="13">
        <f>(COUNT($C$2:$C$10000)-RANK(C73,$C$2:$C$10000))/COUNT($C$2:$C$10000)*100</f>
        <v>96.442593694229629</v>
      </c>
    </row>
    <row r="74" spans="1:6" x14ac:dyDescent="0.25">
      <c r="A74" s="11" t="s">
        <v>2601</v>
      </c>
      <c r="B74" s="6">
        <v>1.23</v>
      </c>
      <c r="C74" s="6">
        <v>-3.1496062999999999</v>
      </c>
      <c r="D74" s="6">
        <v>6.7993199799999999</v>
      </c>
      <c r="E74" s="7">
        <v>1574985.5154003699</v>
      </c>
      <c r="F74" s="13">
        <f>(COUNT($C$2:$C$10000)-RANK(C74,$C$2:$C$10000))/COUNT($C$2:$C$10000)*100</f>
        <v>14.89589530041642</v>
      </c>
    </row>
    <row r="75" spans="1:6" x14ac:dyDescent="0.25">
      <c r="A75" s="11" t="s">
        <v>4588</v>
      </c>
      <c r="B75" s="6">
        <v>28.2195</v>
      </c>
      <c r="C75" s="6">
        <v>20.0370071</v>
      </c>
      <c r="D75" s="6">
        <v>0.28664697</v>
      </c>
      <c r="E75" s="7">
        <v>14905.086497007758</v>
      </c>
      <c r="F75" s="13">
        <f>(COUNT($C$2:$C$10000)-RANK(C75,$C$2:$C$10000))/COUNT($C$2:$C$10000)*100</f>
        <v>71.778703152885186</v>
      </c>
    </row>
    <row r="76" spans="1:6" x14ac:dyDescent="0.25">
      <c r="A76" s="11" t="s">
        <v>4448</v>
      </c>
      <c r="B76" s="6">
        <v>38.551600000000001</v>
      </c>
      <c r="C76" s="6">
        <v>22.875192030000001</v>
      </c>
      <c r="D76" s="6">
        <v>0.23841757</v>
      </c>
      <c r="E76" s="7">
        <v>24516.620253894998</v>
      </c>
      <c r="F76" s="13">
        <f>(COUNT($C$2:$C$10000)-RANK(C76,$C$2:$C$10000))/COUNT($C$2:$C$10000)*100</f>
        <v>74.788816180844734</v>
      </c>
    </row>
    <row r="77" spans="1:6" x14ac:dyDescent="0.25">
      <c r="A77" s="11" t="s">
        <v>4748</v>
      </c>
      <c r="B77" s="6">
        <v>0.70899999999999996</v>
      </c>
      <c r="C77" s="6">
        <v>54.837300720000002</v>
      </c>
      <c r="D77" s="6">
        <v>10.0369238</v>
      </c>
      <c r="E77" s="7">
        <v>2150620.3719410072</v>
      </c>
      <c r="F77" s="13">
        <f>(COUNT($C$2:$C$10000)-RANK(C77,$C$2:$C$10000))/COUNT($C$2:$C$10000)*100</f>
        <v>90.91017251635931</v>
      </c>
    </row>
    <row r="78" spans="1:6" x14ac:dyDescent="0.25">
      <c r="A78" s="11" t="s">
        <v>5034</v>
      </c>
      <c r="B78" s="6">
        <v>26.434000000000001</v>
      </c>
      <c r="C78" s="6">
        <v>17.380106569999999</v>
      </c>
      <c r="D78" s="6">
        <v>0.76462448000000005</v>
      </c>
      <c r="E78" s="7">
        <v>64633.027528051629</v>
      </c>
      <c r="F78" s="13">
        <f>(COUNT($C$2:$C$10000)-RANK(C78,$C$2:$C$10000))/COUNT($C$2:$C$10000)*100</f>
        <v>68.030933967876265</v>
      </c>
    </row>
    <row r="79" spans="1:6" x14ac:dyDescent="0.25">
      <c r="A79" s="11" t="s">
        <v>3135</v>
      </c>
      <c r="B79" s="6">
        <v>3.84</v>
      </c>
      <c r="C79" s="6">
        <v>64.102564099999995</v>
      </c>
      <c r="D79" s="6">
        <v>3.29231658</v>
      </c>
      <c r="E79" s="7">
        <v>1047533.8316545691</v>
      </c>
      <c r="F79" s="13">
        <f>(COUNT($C$2:$C$10000)-RANK(C79,$C$2:$C$10000))/COUNT($C$2:$C$10000)*100</f>
        <v>92.504461629982146</v>
      </c>
    </row>
    <row r="80" spans="1:6" x14ac:dyDescent="0.25">
      <c r="A80" s="11" t="s">
        <v>4465</v>
      </c>
      <c r="B80" s="6">
        <v>22.29</v>
      </c>
      <c r="C80" s="6">
        <v>3.43387471</v>
      </c>
      <c r="D80" s="6">
        <v>4.61805734</v>
      </c>
      <c r="E80" s="7">
        <v>186887.22157966916</v>
      </c>
      <c r="F80" s="13">
        <f>(COUNT($C$2:$C$10000)-RANK(C80,$C$2:$C$10000))/COUNT($C$2:$C$10000)*100</f>
        <v>32.52825698988697</v>
      </c>
    </row>
    <row r="81" spans="1:6" x14ac:dyDescent="0.25">
      <c r="A81" s="11" t="s">
        <v>4301</v>
      </c>
      <c r="B81" s="6">
        <v>27.1</v>
      </c>
      <c r="C81" s="6">
        <v>17.31601732</v>
      </c>
      <c r="D81" s="6">
        <v>1.35329063</v>
      </c>
      <c r="E81" s="7">
        <v>1107770.1587536896</v>
      </c>
      <c r="F81" s="13">
        <f>(COUNT($C$2:$C$10000)-RANK(C81,$C$2:$C$10000))/COUNT($C$2:$C$10000)*100</f>
        <v>67.86436644854254</v>
      </c>
    </row>
    <row r="82" spans="1:6" x14ac:dyDescent="0.25">
      <c r="A82" s="11" t="s">
        <v>5175</v>
      </c>
      <c r="B82" s="6">
        <v>30.534400000000002</v>
      </c>
      <c r="C82" s="6">
        <v>9.54477127</v>
      </c>
      <c r="D82" s="6">
        <v>0.42198502999999998</v>
      </c>
      <c r="E82" s="7">
        <v>236697.89583990042</v>
      </c>
      <c r="F82" s="13">
        <f>(COUNT($C$2:$C$10000)-RANK(C82,$C$2:$C$10000))/COUNT($C$2:$C$10000)*100</f>
        <v>52.718619869125519</v>
      </c>
    </row>
    <row r="83" spans="1:6" x14ac:dyDescent="0.25">
      <c r="A83" s="11" t="s">
        <v>4672</v>
      </c>
      <c r="B83" s="6">
        <v>82.85</v>
      </c>
      <c r="C83" s="6">
        <v>13.275909220000001</v>
      </c>
      <c r="D83" s="6">
        <v>0.70662723000000005</v>
      </c>
      <c r="E83" s="7">
        <v>218877391.02557483</v>
      </c>
      <c r="F83" s="13">
        <f>(COUNT($C$2:$C$10000)-RANK(C83,$C$2:$C$10000))/COUNT($C$2:$C$10000)*100</f>
        <v>60.820939916716242</v>
      </c>
    </row>
    <row r="84" spans="1:6" x14ac:dyDescent="0.25">
      <c r="A84" s="11" t="s">
        <v>5222</v>
      </c>
      <c r="B84" s="6">
        <v>93.43</v>
      </c>
      <c r="C84" s="6">
        <v>4.6014330499999998</v>
      </c>
      <c r="D84" s="6">
        <v>0.53166515999999997</v>
      </c>
      <c r="E84" s="7">
        <v>34595819.128199995</v>
      </c>
      <c r="F84" s="13">
        <f>(COUNT($C$2:$C$10000)-RANK(C84,$C$2:$C$10000))/COUNT($C$2:$C$10000)*100</f>
        <v>37.263533610945863</v>
      </c>
    </row>
    <row r="85" spans="1:6" x14ac:dyDescent="0.25">
      <c r="A85" s="11" t="s">
        <v>5234</v>
      </c>
      <c r="B85" s="6">
        <v>47.43</v>
      </c>
      <c r="C85" s="6">
        <v>10.765997199999999</v>
      </c>
      <c r="D85" s="6">
        <v>0.81966249999999996</v>
      </c>
      <c r="E85" s="7">
        <v>44482852.766400002</v>
      </c>
      <c r="F85" s="13">
        <f>(COUNT($C$2:$C$10000)-RANK(C85,$C$2:$C$10000))/COUNT($C$2:$C$10000)*100</f>
        <v>55.919095776323616</v>
      </c>
    </row>
    <row r="86" spans="1:6" x14ac:dyDescent="0.25">
      <c r="A86" s="11" t="s">
        <v>7248</v>
      </c>
      <c r="B86" s="6">
        <v>2.5</v>
      </c>
      <c r="C86" s="6">
        <v>8.6200903699999998</v>
      </c>
      <c r="D86" s="6">
        <v>10.94945843</v>
      </c>
      <c r="E86" s="7">
        <v>65612.332577575682</v>
      </c>
      <c r="F86" s="13">
        <f>(COUNT($C$2:$C$10000)-RANK(C86,$C$2:$C$10000))/COUNT($C$2:$C$10000)*100</f>
        <v>50.172516359309938</v>
      </c>
    </row>
    <row r="87" spans="1:6" x14ac:dyDescent="0.25">
      <c r="A87" s="11" t="s">
        <v>3050</v>
      </c>
      <c r="B87" s="6">
        <v>7.92</v>
      </c>
      <c r="C87" s="6">
        <v>123.09859154999999</v>
      </c>
      <c r="D87" s="6">
        <v>8.4099792299999994</v>
      </c>
      <c r="E87" s="7">
        <v>6104446.1734584626</v>
      </c>
      <c r="F87" s="13">
        <f>(COUNT($C$2:$C$10000)-RANK(C87,$C$2:$C$10000))/COUNT($C$2:$C$10000)*100</f>
        <v>97.311124330755504</v>
      </c>
    </row>
    <row r="88" spans="1:6" x14ac:dyDescent="0.25">
      <c r="A88" s="11" t="s">
        <v>510</v>
      </c>
      <c r="B88" s="6">
        <v>516.44000000000005</v>
      </c>
      <c r="C88" s="6">
        <v>43.344065729999997</v>
      </c>
      <c r="D88" s="6">
        <v>3.6186444299999998</v>
      </c>
      <c r="E88" s="7">
        <v>1088246795.3703985</v>
      </c>
      <c r="F88" s="13">
        <f>(COUNT($C$2:$C$10000)-RANK(C88,$C$2:$C$10000))/COUNT($C$2:$C$10000)*100</f>
        <v>87.590719809637122</v>
      </c>
    </row>
    <row r="89" spans="1:6" x14ac:dyDescent="0.25">
      <c r="A89" s="11" t="s">
        <v>5837</v>
      </c>
      <c r="B89" s="6">
        <v>67.430000000000007</v>
      </c>
      <c r="C89" s="6">
        <v>4.6724619699999996</v>
      </c>
      <c r="D89" s="6">
        <v>1.6268918400000001</v>
      </c>
      <c r="E89" s="7">
        <v>29730089.968511075</v>
      </c>
      <c r="F89" s="13">
        <f>(COUNT($C$2:$C$10000)-RANK(C89,$C$2:$C$10000))/COUNT($C$2:$C$10000)*100</f>
        <v>37.52528256989887</v>
      </c>
    </row>
    <row r="90" spans="1:6" x14ac:dyDescent="0.25">
      <c r="A90" s="11" t="s">
        <v>8105</v>
      </c>
      <c r="B90" s="6">
        <v>45.85</v>
      </c>
      <c r="C90" s="6">
        <v>26.552580729999999</v>
      </c>
      <c r="D90" s="6">
        <v>7.53711894</v>
      </c>
      <c r="E90" s="7">
        <v>8016731.5535999993</v>
      </c>
      <c r="F90" s="13">
        <f>(COUNT($C$2:$C$10000)-RANK(C90,$C$2:$C$10000))/COUNT($C$2:$C$10000)*100</f>
        <v>78.274836406900647</v>
      </c>
    </row>
    <row r="91" spans="1:6" x14ac:dyDescent="0.25">
      <c r="A91" s="11" t="s">
        <v>7853</v>
      </c>
      <c r="B91" s="6">
        <v>4</v>
      </c>
      <c r="C91" s="6">
        <v>-20.318725100000002</v>
      </c>
      <c r="D91" s="6">
        <v>3.4741857500000002</v>
      </c>
      <c r="E91" s="7">
        <v>590051.00449627906</v>
      </c>
      <c r="F91" s="13">
        <f>(COUNT($C$2:$C$10000)-RANK(C91,$C$2:$C$10000))/COUNT($C$2:$C$10000)*100</f>
        <v>4.3426531826293875</v>
      </c>
    </row>
    <row r="92" spans="1:6" x14ac:dyDescent="0.25">
      <c r="A92" s="11" t="s">
        <v>8106</v>
      </c>
      <c r="B92" s="6">
        <v>9.9812999999999992</v>
      </c>
      <c r="C92" s="6"/>
      <c r="D92" s="6">
        <v>1.9360700000000002E-2</v>
      </c>
      <c r="E92" s="7">
        <v>0</v>
      </c>
      <c r="F92" s="13">
        <f>(COUNT($C$2:$C$10000)-RANK(C92,$C$2:$C$10000))/COUNT($C$2:$C$10000)*100</f>
        <v>19.928613920285546</v>
      </c>
    </row>
    <row r="93" spans="1:6" x14ac:dyDescent="0.25">
      <c r="A93" s="11" t="s">
        <v>1321</v>
      </c>
      <c r="B93" s="6">
        <v>119.58</v>
      </c>
      <c r="C93" s="6">
        <v>7.4683203000000002</v>
      </c>
      <c r="D93" s="6">
        <v>1.78776297</v>
      </c>
      <c r="E93" s="7">
        <v>399670814.66072589</v>
      </c>
      <c r="F93" s="13">
        <f>(COUNT($C$2:$C$10000)-RANK(C93,$C$2:$C$10000))/COUNT($C$2:$C$10000)*100</f>
        <v>46.555621653777514</v>
      </c>
    </row>
    <row r="94" spans="1:6" x14ac:dyDescent="0.25">
      <c r="A94" s="11" t="s">
        <v>7029</v>
      </c>
      <c r="B94" s="6">
        <v>1.35</v>
      </c>
      <c r="C94" s="6">
        <v>-4.2553191500000001</v>
      </c>
      <c r="D94" s="6">
        <v>7.7669925900000001</v>
      </c>
      <c r="E94" s="7">
        <v>2030990.317246675</v>
      </c>
      <c r="F94" s="13">
        <f>(COUNT($C$2:$C$10000)-RANK(C94,$C$2:$C$10000))/COUNT($C$2:$C$10000)*100</f>
        <v>13.729922665080311</v>
      </c>
    </row>
    <row r="95" spans="1:6" x14ac:dyDescent="0.25">
      <c r="A95" s="11" t="s">
        <v>1425</v>
      </c>
      <c r="B95" s="6">
        <v>44.9</v>
      </c>
      <c r="C95" s="6">
        <v>15.602471680000001</v>
      </c>
      <c r="D95" s="6">
        <v>1.5527572199999999</v>
      </c>
      <c r="E95" s="7">
        <v>95357077.810400158</v>
      </c>
      <c r="F95" s="13">
        <f>(COUNT($C$2:$C$10000)-RANK(C95,$C$2:$C$10000))/COUNT($C$2:$C$10000)*100</f>
        <v>65.223081499107678</v>
      </c>
    </row>
    <row r="96" spans="1:6" x14ac:dyDescent="0.25">
      <c r="A96" s="11" t="s">
        <v>2417</v>
      </c>
      <c r="B96" s="6">
        <v>2.7450000000000001</v>
      </c>
      <c r="C96" s="6">
        <v>-7.5757575800000003</v>
      </c>
      <c r="D96" s="6">
        <v>12.266800269999999</v>
      </c>
      <c r="E96" s="7">
        <v>28430606.629193306</v>
      </c>
      <c r="F96" s="13">
        <f>(COUNT($C$2:$C$10000)-RANK(C96,$C$2:$C$10000))/COUNT($C$2:$C$10000)*100</f>
        <v>10.493753718024985</v>
      </c>
    </row>
    <row r="97" spans="1:6" x14ac:dyDescent="0.25">
      <c r="A97" s="11" t="s">
        <v>3631</v>
      </c>
      <c r="B97" s="6">
        <v>35.24</v>
      </c>
      <c r="C97" s="6">
        <v>14.78827362</v>
      </c>
      <c r="D97" s="6">
        <v>0.65801286000000003</v>
      </c>
      <c r="E97" s="7">
        <v>704664.00443998748</v>
      </c>
      <c r="F97" s="13">
        <f>(COUNT($C$2:$C$10000)-RANK(C97,$C$2:$C$10000))/COUNT($C$2:$C$10000)*100</f>
        <v>63.664485425342058</v>
      </c>
    </row>
    <row r="98" spans="1:6" x14ac:dyDescent="0.25">
      <c r="A98" s="11" t="s">
        <v>350</v>
      </c>
      <c r="B98" s="6">
        <v>0.64859999999999995</v>
      </c>
      <c r="C98" s="6">
        <v>29.461077840000002</v>
      </c>
      <c r="D98" s="6">
        <v>16.870239980000001</v>
      </c>
      <c r="E98" s="7">
        <v>9831815.1387177501</v>
      </c>
      <c r="F98" s="13">
        <f>(COUNT($C$2:$C$10000)-RANK(C98,$C$2:$C$10000))/COUNT($C$2:$C$10000)*100</f>
        <v>80.630577037477693</v>
      </c>
    </row>
    <row r="99" spans="1:6" x14ac:dyDescent="0.25">
      <c r="A99" s="11" t="s">
        <v>7797</v>
      </c>
      <c r="B99" s="6">
        <v>5.12</v>
      </c>
      <c r="C99" s="6">
        <v>90.334572489999999</v>
      </c>
      <c r="D99" s="6">
        <v>7.4578311199999998</v>
      </c>
      <c r="E99" s="7">
        <v>3026585.7335999999</v>
      </c>
      <c r="F99" s="13">
        <f>(COUNT($C$2:$C$10000)-RANK(C99,$C$2:$C$10000))/COUNT($C$2:$C$10000)*100</f>
        <v>95.681142177275433</v>
      </c>
    </row>
    <row r="100" spans="1:6" x14ac:dyDescent="0.25">
      <c r="A100" s="11" t="s">
        <v>1715</v>
      </c>
      <c r="B100" s="6">
        <v>17.739999999999998</v>
      </c>
      <c r="C100" s="6">
        <v>0.39615167000000001</v>
      </c>
      <c r="D100" s="6">
        <v>3.11575552</v>
      </c>
      <c r="E100" s="7">
        <v>15956214.754314398</v>
      </c>
      <c r="F100" s="13">
        <f>(COUNT($C$2:$C$10000)-RANK(C100,$C$2:$C$10000))/COUNT($C$2:$C$10000)*100</f>
        <v>20.963712076145153</v>
      </c>
    </row>
    <row r="101" spans="1:6" x14ac:dyDescent="0.25">
      <c r="A101" s="11" t="s">
        <v>1757</v>
      </c>
      <c r="B101" s="6">
        <v>141.34</v>
      </c>
      <c r="C101" s="6">
        <v>-2.8924768099999998</v>
      </c>
      <c r="D101" s="6">
        <v>1.87915221</v>
      </c>
      <c r="E101" s="7">
        <v>314944639.48118013</v>
      </c>
      <c r="F101" s="13">
        <f>(COUNT($C$2:$C$10000)-RANK(C101,$C$2:$C$10000))/COUNT($C$2:$C$10000)*100</f>
        <v>15.264723378941106</v>
      </c>
    </row>
    <row r="102" spans="1:6" x14ac:dyDescent="0.25">
      <c r="A102" s="11" t="s">
        <v>372</v>
      </c>
      <c r="B102" s="6">
        <v>40.81</v>
      </c>
      <c r="C102" s="6">
        <v>52.276119399999999</v>
      </c>
      <c r="D102" s="6">
        <v>4.2338781900000004</v>
      </c>
      <c r="E102" s="7">
        <v>32750657.358535971</v>
      </c>
      <c r="F102" s="13">
        <f>(COUNT($C$2:$C$10000)-RANK(C102,$C$2:$C$10000))/COUNT($C$2:$C$10000)*100</f>
        <v>90.243902439024396</v>
      </c>
    </row>
    <row r="103" spans="1:6" x14ac:dyDescent="0.25">
      <c r="A103" s="11" t="s">
        <v>4397</v>
      </c>
      <c r="B103" s="6">
        <v>48.085000000000001</v>
      </c>
      <c r="C103" s="6">
        <v>28.707173449999999</v>
      </c>
      <c r="D103" s="6">
        <v>1.1966611300000001</v>
      </c>
      <c r="E103" s="7">
        <v>594772.23979200004</v>
      </c>
      <c r="F103" s="13">
        <f>(COUNT($C$2:$C$10000)-RANK(C103,$C$2:$C$10000))/COUNT($C$2:$C$10000)*100</f>
        <v>80.08328375966687</v>
      </c>
    </row>
    <row r="104" spans="1:6" x14ac:dyDescent="0.25">
      <c r="A104" s="11" t="s">
        <v>3084</v>
      </c>
      <c r="B104" s="6">
        <v>2.81</v>
      </c>
      <c r="C104" s="6">
        <v>-7.5657894700000003</v>
      </c>
      <c r="D104" s="6">
        <v>6.4473062399999996</v>
      </c>
      <c r="E104" s="7">
        <v>1557517.2864000092</v>
      </c>
      <c r="F104" s="13">
        <f>(COUNT($C$2:$C$10000)-RANK(C104,$C$2:$C$10000))/COUNT($C$2:$C$10000)*100</f>
        <v>10.505651397977395</v>
      </c>
    </row>
    <row r="105" spans="1:6" x14ac:dyDescent="0.25">
      <c r="A105" s="11" t="s">
        <v>2934</v>
      </c>
      <c r="B105" s="6">
        <v>46.95</v>
      </c>
      <c r="C105" s="6">
        <v>-5.9118236499999997</v>
      </c>
      <c r="D105" s="6">
        <v>4.9542312400000004</v>
      </c>
      <c r="E105" s="7">
        <v>43572723.297439903</v>
      </c>
      <c r="F105" s="13">
        <f>(COUNT($C$2:$C$10000)-RANK(C105,$C$2:$C$10000))/COUNT($C$2:$C$10000)*100</f>
        <v>12.004759071980963</v>
      </c>
    </row>
    <row r="106" spans="1:6" x14ac:dyDescent="0.25">
      <c r="A106" s="11" t="s">
        <v>554</v>
      </c>
      <c r="B106" s="6">
        <v>247.39</v>
      </c>
      <c r="C106" s="6">
        <v>29.638945660000001</v>
      </c>
      <c r="D106" s="6">
        <v>3.4665510500000001</v>
      </c>
      <c r="E106" s="7">
        <v>262081259.31047663</v>
      </c>
      <c r="F106" s="13">
        <f>(COUNT($C$2:$C$10000)-RANK(C106,$C$2:$C$10000))/COUNT($C$2:$C$10000)*100</f>
        <v>80.737656157049372</v>
      </c>
    </row>
    <row r="107" spans="1:6" x14ac:dyDescent="0.25">
      <c r="A107" s="11" t="s">
        <v>1427</v>
      </c>
      <c r="B107" s="6">
        <v>30.1</v>
      </c>
      <c r="C107" s="6">
        <v>-3.7723785200000002</v>
      </c>
      <c r="D107" s="6">
        <v>0.35615243000000002</v>
      </c>
      <c r="E107" s="7">
        <v>26801847.36048121</v>
      </c>
      <c r="F107" s="13">
        <f>(COUNT($C$2:$C$10000)-RANK(C107,$C$2:$C$10000))/COUNT($C$2:$C$10000)*100</f>
        <v>14.360499702558002</v>
      </c>
    </row>
    <row r="108" spans="1:6" x14ac:dyDescent="0.25">
      <c r="A108" s="11" t="s">
        <v>548</v>
      </c>
      <c r="B108" s="6">
        <v>10.95</v>
      </c>
      <c r="C108" s="6">
        <v>65.909090910000003</v>
      </c>
      <c r="D108" s="6">
        <v>2.2286915700000001</v>
      </c>
      <c r="E108" s="7">
        <v>102976098.79653338</v>
      </c>
      <c r="F108" s="13">
        <f>(COUNT($C$2:$C$10000)-RANK(C108,$C$2:$C$10000))/COUNT($C$2:$C$10000)*100</f>
        <v>92.885187388459244</v>
      </c>
    </row>
    <row r="109" spans="1:6" x14ac:dyDescent="0.25">
      <c r="A109" s="11" t="s">
        <v>557</v>
      </c>
      <c r="B109" s="6">
        <v>11.22</v>
      </c>
      <c r="C109" s="6">
        <v>37.837837839999999</v>
      </c>
      <c r="D109" s="6">
        <v>3.3645464299999999</v>
      </c>
      <c r="E109" s="7">
        <v>3564615.4367456068</v>
      </c>
      <c r="F109" s="13">
        <f>(COUNT($C$2:$C$10000)-RANK(C109,$C$2:$C$10000))/COUNT($C$2:$C$10000)*100</f>
        <v>85.520523497917907</v>
      </c>
    </row>
    <row r="110" spans="1:6" x14ac:dyDescent="0.25">
      <c r="A110" s="11" t="s">
        <v>8107</v>
      </c>
      <c r="B110" s="6">
        <v>3.88</v>
      </c>
      <c r="C110" s="6"/>
      <c r="D110" s="6">
        <v>9.5744701200000009</v>
      </c>
      <c r="E110" s="7">
        <v>14654860.147383563</v>
      </c>
      <c r="F110" s="13">
        <f>(COUNT($C$2:$C$10000)-RANK(C110,$C$2:$C$10000))/COUNT($C$2:$C$10000)*100</f>
        <v>19.928613920285546</v>
      </c>
    </row>
    <row r="111" spans="1:6" x14ac:dyDescent="0.25">
      <c r="A111" s="11" t="s">
        <v>1333</v>
      </c>
      <c r="B111" s="6">
        <v>94.68</v>
      </c>
      <c r="C111" s="6">
        <v>15.35087719</v>
      </c>
      <c r="D111" s="6">
        <v>3.2511496200000001</v>
      </c>
      <c r="E111" s="7">
        <v>9934104.0072669853</v>
      </c>
      <c r="F111" s="13">
        <f>(COUNT($C$2:$C$10000)-RANK(C111,$C$2:$C$10000))/COUNT($C$2:$C$10000)*100</f>
        <v>64.770969660916123</v>
      </c>
    </row>
    <row r="112" spans="1:6" x14ac:dyDescent="0.25">
      <c r="A112" s="11" t="s">
        <v>318</v>
      </c>
      <c r="B112" s="6">
        <v>11.99</v>
      </c>
      <c r="C112" s="6">
        <v>-8.7519025900000003</v>
      </c>
      <c r="D112" s="6">
        <v>5.0567145699999996</v>
      </c>
      <c r="E112" s="7">
        <v>22412385.021199949</v>
      </c>
      <c r="F112" s="13">
        <f>(COUNT($C$2:$C$10000)-RANK(C112,$C$2:$C$10000))/COUNT($C$2:$C$10000)*100</f>
        <v>9.5419393218322419</v>
      </c>
    </row>
    <row r="113" spans="1:6" x14ac:dyDescent="0.25">
      <c r="A113" s="11" t="s">
        <v>4576</v>
      </c>
      <c r="B113" s="6">
        <v>16.84</v>
      </c>
      <c r="C113" s="6">
        <v>13.630229419999999</v>
      </c>
      <c r="D113" s="6">
        <v>0.77642126</v>
      </c>
      <c r="E113" s="7">
        <v>2917002.1654843073</v>
      </c>
      <c r="F113" s="13">
        <f>(COUNT($C$2:$C$10000)-RANK(C113,$C$2:$C$10000))/COUNT($C$2:$C$10000)*100</f>
        <v>61.606186793575255</v>
      </c>
    </row>
    <row r="114" spans="1:6" x14ac:dyDescent="0.25">
      <c r="A114" s="11" t="s">
        <v>8108</v>
      </c>
      <c r="B114" s="6">
        <v>14.269500000000001</v>
      </c>
      <c r="C114" s="6"/>
      <c r="D114" s="6">
        <v>12.12982534</v>
      </c>
      <c r="E114" s="7">
        <v>69506.287061997937</v>
      </c>
      <c r="F114" s="13">
        <f>(COUNT($C$2:$C$10000)-RANK(C114,$C$2:$C$10000))/COUNT($C$2:$C$10000)*100</f>
        <v>19.928613920285546</v>
      </c>
    </row>
    <row r="115" spans="1:6" x14ac:dyDescent="0.25">
      <c r="A115" s="11" t="s">
        <v>7510</v>
      </c>
      <c r="B115" s="6">
        <v>0.53139999999999998</v>
      </c>
      <c r="C115" s="6">
        <v>-25.154929580000001</v>
      </c>
      <c r="D115" s="6">
        <v>9.3254658799999994</v>
      </c>
      <c r="E115" s="7">
        <v>564412.09373784286</v>
      </c>
      <c r="F115" s="13">
        <f>(COUNT($C$2:$C$10000)-RANK(C115,$C$2:$C$10000))/COUNT($C$2:$C$10000)*100</f>
        <v>3.0814991076740035</v>
      </c>
    </row>
    <row r="116" spans="1:6" x14ac:dyDescent="0.25">
      <c r="A116" s="11" t="s">
        <v>7371</v>
      </c>
      <c r="B116" s="6">
        <v>22.15</v>
      </c>
      <c r="C116" s="6">
        <v>-18.98317484</v>
      </c>
      <c r="D116" s="6">
        <v>3.2881035000000001</v>
      </c>
      <c r="E116" s="7">
        <v>119920.89998196001</v>
      </c>
      <c r="F116" s="13">
        <f>(COUNT($C$2:$C$10000)-RANK(C116,$C$2:$C$10000))/COUNT($C$2:$C$10000)*100</f>
        <v>4.735276621058893</v>
      </c>
    </row>
    <row r="117" spans="1:6" x14ac:dyDescent="0.25">
      <c r="A117" s="11" t="s">
        <v>5217</v>
      </c>
      <c r="B117" s="6">
        <v>24.7</v>
      </c>
      <c r="C117" s="6">
        <v>13.043478260000001</v>
      </c>
      <c r="D117" s="6">
        <v>1.0004054899999999</v>
      </c>
      <c r="E117" s="7">
        <v>438133.61429999996</v>
      </c>
      <c r="F117" s="13">
        <f>(COUNT($C$2:$C$10000)-RANK(C117,$C$2:$C$10000))/COUNT($C$2:$C$10000)*100</f>
        <v>60.523497917906013</v>
      </c>
    </row>
    <row r="118" spans="1:6" x14ac:dyDescent="0.25">
      <c r="A118" s="11" t="s">
        <v>1078</v>
      </c>
      <c r="B118" s="6">
        <v>78.66</v>
      </c>
      <c r="C118" s="6">
        <v>5.7684550200000002</v>
      </c>
      <c r="D118" s="6">
        <v>1.8130584700000001</v>
      </c>
      <c r="E118" s="7">
        <v>92065883.457066923</v>
      </c>
      <c r="F118" s="13">
        <f>(COUNT($C$2:$C$10000)-RANK(C118,$C$2:$C$10000))/COUNT($C$2:$C$10000)*100</f>
        <v>41.213563355145752</v>
      </c>
    </row>
    <row r="119" spans="1:6" x14ac:dyDescent="0.25">
      <c r="A119" s="11" t="s">
        <v>6369</v>
      </c>
      <c r="B119" s="6">
        <v>6.79</v>
      </c>
      <c r="C119" s="6">
        <v>17.271157169999999</v>
      </c>
      <c r="D119" s="6">
        <v>1.39502678</v>
      </c>
      <c r="E119" s="7">
        <v>291833.4855422168</v>
      </c>
      <c r="F119" s="13">
        <f>(COUNT($C$2:$C$10000)-RANK(C119,$C$2:$C$10000))/COUNT($C$2:$C$10000)*100</f>
        <v>67.828673408685304</v>
      </c>
    </row>
    <row r="120" spans="1:6" x14ac:dyDescent="0.25">
      <c r="A120" s="11" t="s">
        <v>2139</v>
      </c>
      <c r="B120" s="6">
        <v>2.82</v>
      </c>
      <c r="C120" s="6">
        <v>-0.70422534999999997</v>
      </c>
      <c r="D120" s="6">
        <v>1.89781841</v>
      </c>
      <c r="E120" s="7">
        <v>6720039.8163193436</v>
      </c>
      <c r="F120" s="13">
        <f>(COUNT($C$2:$C$10000)-RANK(C120,$C$2:$C$10000))/COUNT($C$2:$C$10000)*100</f>
        <v>18.2034503271862</v>
      </c>
    </row>
    <row r="121" spans="1:6" x14ac:dyDescent="0.25">
      <c r="A121" s="11" t="s">
        <v>2204</v>
      </c>
      <c r="B121" s="6">
        <v>16.36</v>
      </c>
      <c r="C121" s="6">
        <v>8.2726671100000004</v>
      </c>
      <c r="D121" s="6">
        <v>2.84681542</v>
      </c>
      <c r="E121" s="7">
        <v>1431002.3576329236</v>
      </c>
      <c r="F121" s="13">
        <f>(COUNT($C$2:$C$10000)-RANK(C121,$C$2:$C$10000))/COUNT($C$2:$C$10000)*100</f>
        <v>48.887566924449729</v>
      </c>
    </row>
    <row r="122" spans="1:6" x14ac:dyDescent="0.25">
      <c r="A122" s="11" t="s">
        <v>5035</v>
      </c>
      <c r="B122" s="6">
        <v>1.8</v>
      </c>
      <c r="C122" s="6">
        <v>10.429447850000001</v>
      </c>
      <c r="D122" s="6">
        <v>5.3198243099999996</v>
      </c>
      <c r="E122" s="7">
        <v>136059.11386416745</v>
      </c>
      <c r="F122" s="13">
        <f>(COUNT($C$2:$C$10000)-RANK(C122,$C$2:$C$10000))/COUNT($C$2:$C$10000)*100</f>
        <v>55.086258179654969</v>
      </c>
    </row>
    <row r="123" spans="1:6" x14ac:dyDescent="0.25">
      <c r="A123" s="11" t="s">
        <v>1329</v>
      </c>
      <c r="B123" s="6">
        <v>76.010000000000005</v>
      </c>
      <c r="C123" s="6">
        <v>26.810143480000001</v>
      </c>
      <c r="D123" s="6">
        <v>3.0554225599999998</v>
      </c>
      <c r="E123" s="7">
        <v>18647368.303399999</v>
      </c>
      <c r="F123" s="13">
        <f>(COUNT($C$2:$C$10000)-RANK(C123,$C$2:$C$10000))/COUNT($C$2:$C$10000)*100</f>
        <v>78.500892325996432</v>
      </c>
    </row>
    <row r="124" spans="1:6" x14ac:dyDescent="0.25">
      <c r="A124" s="11" t="s">
        <v>1370</v>
      </c>
      <c r="B124" s="6">
        <v>24.64</v>
      </c>
      <c r="C124" s="6">
        <v>15.57223265</v>
      </c>
      <c r="D124" s="6">
        <v>3.1468526200000002</v>
      </c>
      <c r="E124" s="7">
        <v>12774153.6947696</v>
      </c>
      <c r="F124" s="13">
        <f>(COUNT($C$2:$C$10000)-RANK(C124,$C$2:$C$10000))/COUNT($C$2:$C$10000)*100</f>
        <v>65.163593099345633</v>
      </c>
    </row>
    <row r="125" spans="1:6" x14ac:dyDescent="0.25">
      <c r="A125" s="11" t="s">
        <v>6292</v>
      </c>
      <c r="B125" s="6">
        <v>23.84</v>
      </c>
      <c r="C125" s="6">
        <v>7.0979335099999998</v>
      </c>
      <c r="D125" s="6">
        <v>0.82784721999999999</v>
      </c>
      <c r="E125" s="7">
        <v>700576.1433437668</v>
      </c>
      <c r="F125" s="13">
        <f>(COUNT($C$2:$C$10000)-RANK(C125,$C$2:$C$10000))/COUNT($C$2:$C$10000)*100</f>
        <v>45.472932778108273</v>
      </c>
    </row>
    <row r="126" spans="1:6" x14ac:dyDescent="0.25">
      <c r="A126" s="11" t="s">
        <v>8109</v>
      </c>
      <c r="B126" s="6">
        <v>25.59</v>
      </c>
      <c r="C126" s="6"/>
      <c r="D126" s="6">
        <v>0.93878828000000003</v>
      </c>
      <c r="E126" s="7">
        <v>3434546.5595823317</v>
      </c>
      <c r="F126" s="13">
        <f>(COUNT($C$2:$C$10000)-RANK(C126,$C$2:$C$10000))/COUNT($C$2:$C$10000)*100</f>
        <v>19.928613920285546</v>
      </c>
    </row>
    <row r="127" spans="1:6" x14ac:dyDescent="0.25">
      <c r="A127" s="11" t="s">
        <v>677</v>
      </c>
      <c r="B127" s="6">
        <v>82.03</v>
      </c>
      <c r="C127" s="6">
        <v>70.045605309999999</v>
      </c>
      <c r="D127" s="6">
        <v>3.5932472400000002</v>
      </c>
      <c r="E127" s="7">
        <v>119406338.80949999</v>
      </c>
      <c r="F127" s="13">
        <f>(COUNT($C$2:$C$10000)-RANK(C127,$C$2:$C$10000))/COUNT($C$2:$C$10000)*100</f>
        <v>93.62284354550863</v>
      </c>
    </row>
    <row r="128" spans="1:6" x14ac:dyDescent="0.25">
      <c r="A128" s="11" t="s">
        <v>169</v>
      </c>
      <c r="B128" s="6">
        <v>1.45</v>
      </c>
      <c r="C128" s="6">
        <v>-1.36054422</v>
      </c>
      <c r="D128" s="6">
        <v>5.3496058700000004</v>
      </c>
      <c r="E128" s="7">
        <v>656703.24945173354</v>
      </c>
      <c r="F128" s="13">
        <f>(COUNT($C$2:$C$10000)-RANK(C128,$C$2:$C$10000))/COUNT($C$2:$C$10000)*100</f>
        <v>17.334919690660321</v>
      </c>
    </row>
    <row r="129" spans="1:6" x14ac:dyDescent="0.25">
      <c r="A129" s="11" t="s">
        <v>2322</v>
      </c>
      <c r="B129" s="6">
        <v>12.34</v>
      </c>
      <c r="C129" s="6">
        <v>24.772497470000001</v>
      </c>
      <c r="D129" s="6">
        <v>4.8168820500000002</v>
      </c>
      <c r="E129" s="7">
        <v>75861979.644945294</v>
      </c>
      <c r="F129" s="13">
        <f>(COUNT($C$2:$C$10000)-RANK(C129,$C$2:$C$10000))/COUNT($C$2:$C$10000)*100</f>
        <v>76.656751933372988</v>
      </c>
    </row>
    <row r="130" spans="1:6" x14ac:dyDescent="0.25">
      <c r="A130" s="11" t="s">
        <v>1500</v>
      </c>
      <c r="B130" s="6">
        <v>78.349999999999994</v>
      </c>
      <c r="C130" s="6">
        <v>-9.0434176900000001</v>
      </c>
      <c r="D130" s="6">
        <v>1.8519298799999999</v>
      </c>
      <c r="E130" s="7">
        <v>292528848.79671168</v>
      </c>
      <c r="F130" s="13">
        <f>(COUNT($C$2:$C$10000)-RANK(C130,$C$2:$C$10000))/COUNT($C$2:$C$10000)*100</f>
        <v>9.3515764425936947</v>
      </c>
    </row>
    <row r="131" spans="1:6" x14ac:dyDescent="0.25">
      <c r="A131" s="11" t="s">
        <v>1388</v>
      </c>
      <c r="B131" s="6">
        <v>48.36</v>
      </c>
      <c r="C131" s="6">
        <v>-8.6858006000000003</v>
      </c>
      <c r="D131" s="6">
        <v>1.12540935</v>
      </c>
      <c r="E131" s="7">
        <v>6833977.3618504992</v>
      </c>
      <c r="F131" s="13">
        <f>(COUNT($C$2:$C$10000)-RANK(C131,$C$2:$C$10000))/COUNT($C$2:$C$10000)*100</f>
        <v>9.6133254015466996</v>
      </c>
    </row>
    <row r="132" spans="1:6" x14ac:dyDescent="0.25">
      <c r="A132" s="11" t="s">
        <v>8110</v>
      </c>
      <c r="B132" s="6">
        <v>48.55</v>
      </c>
      <c r="C132" s="6"/>
      <c r="D132" s="6">
        <v>2.07468962</v>
      </c>
      <c r="E132" s="7">
        <v>0</v>
      </c>
      <c r="F132" s="13">
        <f>(COUNT($C$2:$C$10000)-RANK(C132,$C$2:$C$10000))/COUNT($C$2:$C$10000)*100</f>
        <v>19.928613920285546</v>
      </c>
    </row>
    <row r="133" spans="1:6" x14ac:dyDescent="0.25">
      <c r="A133" s="11" t="s">
        <v>2818</v>
      </c>
      <c r="B133" s="6">
        <v>31.43</v>
      </c>
      <c r="C133" s="6">
        <v>-3.9425427900000001</v>
      </c>
      <c r="D133" s="6">
        <v>5.1493347800000002</v>
      </c>
      <c r="E133" s="7">
        <v>34661171.876858786</v>
      </c>
      <c r="F133" s="13">
        <f>(COUNT($C$2:$C$10000)-RANK(C133,$C$2:$C$10000))/COUNT($C$2:$C$10000)*100</f>
        <v>14.158239143367043</v>
      </c>
    </row>
    <row r="134" spans="1:6" x14ac:dyDescent="0.25">
      <c r="A134" s="11" t="s">
        <v>2609</v>
      </c>
      <c r="B134" s="6">
        <v>10.76</v>
      </c>
      <c r="C134" s="6">
        <v>-26.351813830000001</v>
      </c>
      <c r="D134" s="6">
        <v>4.9676250099999999</v>
      </c>
      <c r="E134" s="7">
        <v>8915014.1947332919</v>
      </c>
      <c r="F134" s="13">
        <f>(COUNT($C$2:$C$10000)-RANK(C134,$C$2:$C$10000))/COUNT($C$2:$C$10000)*100</f>
        <v>2.7483640690065441</v>
      </c>
    </row>
    <row r="135" spans="1:6" x14ac:dyDescent="0.25">
      <c r="A135" s="11" t="s">
        <v>2009</v>
      </c>
      <c r="B135" s="6">
        <v>17.899999999999999</v>
      </c>
      <c r="C135" s="6">
        <v>42.629482070000002</v>
      </c>
      <c r="D135" s="6">
        <v>2.0603902999999999</v>
      </c>
      <c r="E135" s="7">
        <v>82285723.136699989</v>
      </c>
      <c r="F135" s="13">
        <f>(COUNT($C$2:$C$10000)-RANK(C135,$C$2:$C$10000))/COUNT($C$2:$C$10000)*100</f>
        <v>87.388459250446161</v>
      </c>
    </row>
    <row r="136" spans="1:6" x14ac:dyDescent="0.25">
      <c r="A136" s="11" t="s">
        <v>7044</v>
      </c>
      <c r="B136" s="6">
        <v>1.78</v>
      </c>
      <c r="C136" s="6">
        <v>-32.0610687</v>
      </c>
      <c r="D136" s="6">
        <v>11.100163200000001</v>
      </c>
      <c r="E136" s="7">
        <v>12504490.593648637</v>
      </c>
      <c r="F136" s="13">
        <f>(COUNT($C$2:$C$10000)-RANK(C136,$C$2:$C$10000))/COUNT($C$2:$C$10000)*100</f>
        <v>1.784651992861392</v>
      </c>
    </row>
    <row r="137" spans="1:6" x14ac:dyDescent="0.25">
      <c r="A137" s="11" t="s">
        <v>3926</v>
      </c>
      <c r="B137" s="6">
        <v>11.356</v>
      </c>
      <c r="C137" s="6">
        <v>16.760402639999999</v>
      </c>
      <c r="D137" s="6">
        <v>0.41658029000000002</v>
      </c>
      <c r="E137" s="7">
        <v>180919.9699626308</v>
      </c>
      <c r="F137" s="13">
        <f>(COUNT($C$2:$C$10000)-RANK(C137,$C$2:$C$10000))/COUNT($C$2:$C$10000)*100</f>
        <v>66.936347412254619</v>
      </c>
    </row>
    <row r="138" spans="1:6" x14ac:dyDescent="0.25">
      <c r="A138" s="11" t="s">
        <v>3582</v>
      </c>
      <c r="B138" s="6">
        <v>2.2799999999999998</v>
      </c>
      <c r="C138" s="6">
        <v>25.966850829999998</v>
      </c>
      <c r="D138" s="6">
        <v>6.7188798500000004</v>
      </c>
      <c r="E138" s="7">
        <v>421446.13636665896</v>
      </c>
      <c r="F138" s="13">
        <f>(COUNT($C$2:$C$10000)-RANK(C138,$C$2:$C$10000))/COUNT($C$2:$C$10000)*100</f>
        <v>77.715645449137412</v>
      </c>
    </row>
    <row r="139" spans="1:6" x14ac:dyDescent="0.25">
      <c r="A139" s="11" t="s">
        <v>3035</v>
      </c>
      <c r="B139" s="6">
        <v>19.489999999999998</v>
      </c>
      <c r="C139" s="6">
        <v>402.22897931</v>
      </c>
      <c r="D139" s="6">
        <v>14.122113990000001</v>
      </c>
      <c r="E139" s="7">
        <v>1953212.6409844141</v>
      </c>
      <c r="F139" s="13">
        <f>(COUNT($C$2:$C$10000)-RANK(C139,$C$2:$C$10000))/COUNT($C$2:$C$10000)*100</f>
        <v>99.714455681142184</v>
      </c>
    </row>
    <row r="140" spans="1:6" x14ac:dyDescent="0.25">
      <c r="A140" s="11" t="s">
        <v>2946</v>
      </c>
      <c r="B140" s="6">
        <v>0.46500000000000002</v>
      </c>
      <c r="C140" s="6">
        <v>-37.246963559999998</v>
      </c>
      <c r="D140" s="6">
        <v>6.6114308399999997</v>
      </c>
      <c r="E140" s="7">
        <v>2429321.34436</v>
      </c>
      <c r="F140" s="13">
        <f>(COUNT($C$2:$C$10000)-RANK(C140,$C$2:$C$10000))/COUNT($C$2:$C$10000)*100</f>
        <v>1.2254610350981558</v>
      </c>
    </row>
    <row r="141" spans="1:6" x14ac:dyDescent="0.25">
      <c r="A141" s="11" t="s">
        <v>4515</v>
      </c>
      <c r="B141" s="6">
        <v>13.54</v>
      </c>
      <c r="C141" s="6">
        <v>1.72802404</v>
      </c>
      <c r="D141" s="6">
        <v>0.83282845999999999</v>
      </c>
      <c r="E141" s="7">
        <v>683791.86119999993</v>
      </c>
      <c r="F141" s="13">
        <f>(COUNT($C$2:$C$10000)-RANK(C141,$C$2:$C$10000))/COUNT($C$2:$C$10000)*100</f>
        <v>25.734681737061273</v>
      </c>
    </row>
    <row r="142" spans="1:6" x14ac:dyDescent="0.25">
      <c r="A142" s="11" t="s">
        <v>5000</v>
      </c>
      <c r="B142" s="6">
        <v>26.22</v>
      </c>
      <c r="C142" s="6">
        <v>2.38188208</v>
      </c>
      <c r="D142" s="6">
        <v>0.85376255000000001</v>
      </c>
      <c r="E142" s="7">
        <v>216341.32112700003</v>
      </c>
      <c r="F142" s="13">
        <f>(COUNT($C$2:$C$10000)-RANK(C142,$C$2:$C$10000))/COUNT($C$2:$C$10000)*100</f>
        <v>28.245092207019628</v>
      </c>
    </row>
    <row r="143" spans="1:6" x14ac:dyDescent="0.25">
      <c r="A143" s="11" t="s">
        <v>2668</v>
      </c>
      <c r="B143" s="6">
        <v>68.12</v>
      </c>
      <c r="C143" s="6">
        <v>12.931034479999999</v>
      </c>
      <c r="D143" s="6">
        <v>2.8699545</v>
      </c>
      <c r="E143" s="7">
        <v>26754030.71111647</v>
      </c>
      <c r="F143" s="13">
        <f>(COUNT($C$2:$C$10000)-RANK(C143,$C$2:$C$10000))/COUNT($C$2:$C$10000)*100</f>
        <v>60.333135038667464</v>
      </c>
    </row>
    <row r="144" spans="1:6" x14ac:dyDescent="0.25">
      <c r="A144" s="11" t="s">
        <v>4409</v>
      </c>
      <c r="B144" s="6">
        <v>27.59</v>
      </c>
      <c r="C144" s="6">
        <v>3.60495682</v>
      </c>
      <c r="D144" s="6">
        <v>0.71927470999999998</v>
      </c>
      <c r="E144" s="7">
        <v>241563.71306675923</v>
      </c>
      <c r="F144" s="13">
        <f>(COUNT($C$2:$C$10000)-RANK(C144,$C$2:$C$10000))/COUNT($C$2:$C$10000)*100</f>
        <v>33.325401546698394</v>
      </c>
    </row>
    <row r="145" spans="1:6" x14ac:dyDescent="0.25">
      <c r="A145" s="11" t="s">
        <v>4562</v>
      </c>
      <c r="B145" s="6">
        <v>27.1</v>
      </c>
      <c r="C145" s="6">
        <v>8.8353413700000001</v>
      </c>
      <c r="D145" s="6">
        <v>0.57083284999999995</v>
      </c>
      <c r="E145" s="7">
        <v>236714.71046675558</v>
      </c>
      <c r="F145" s="13">
        <f>(COUNT($C$2:$C$10000)-RANK(C145,$C$2:$C$10000))/COUNT($C$2:$C$10000)*100</f>
        <v>50.886377156454486</v>
      </c>
    </row>
    <row r="146" spans="1:6" x14ac:dyDescent="0.25">
      <c r="A146" s="11" t="s">
        <v>8111</v>
      </c>
      <c r="B146" s="6">
        <v>27.063800000000001</v>
      </c>
      <c r="C146" s="6"/>
      <c r="D146" s="6">
        <v>0.79567639999999995</v>
      </c>
      <c r="E146" s="7">
        <v>475053.95578014175</v>
      </c>
      <c r="F146" s="13">
        <f>(COUNT($C$2:$C$10000)-RANK(C146,$C$2:$C$10000))/COUNT($C$2:$C$10000)*100</f>
        <v>19.928613920285546</v>
      </c>
    </row>
    <row r="147" spans="1:6" x14ac:dyDescent="0.25">
      <c r="A147" s="11" t="s">
        <v>4532</v>
      </c>
      <c r="B147" s="6">
        <v>25.42</v>
      </c>
      <c r="C147" s="6">
        <v>0.11815675</v>
      </c>
      <c r="D147" s="6">
        <v>0.33168057000000001</v>
      </c>
      <c r="E147" s="7">
        <v>264799.89964710712</v>
      </c>
      <c r="F147" s="13">
        <f>(COUNT($C$2:$C$10000)-RANK(C147,$C$2:$C$10000))/COUNT($C$2:$C$10000)*100</f>
        <v>20.202260559190957</v>
      </c>
    </row>
    <row r="148" spans="1:6" x14ac:dyDescent="0.25">
      <c r="A148" s="11" t="s">
        <v>5191</v>
      </c>
      <c r="B148" s="6">
        <v>0.41</v>
      </c>
      <c r="C148" s="6">
        <v>19.812974870000001</v>
      </c>
      <c r="D148" s="6">
        <v>6.3520361000000003</v>
      </c>
      <c r="E148" s="7">
        <v>230574.49810305369</v>
      </c>
      <c r="F148" s="13">
        <f>(COUNT($C$2:$C$10000)-RANK(C148,$C$2:$C$10000))/COUNT($C$2:$C$10000)*100</f>
        <v>71.493158834027355</v>
      </c>
    </row>
    <row r="149" spans="1:6" x14ac:dyDescent="0.25">
      <c r="A149" s="11" t="s">
        <v>6857</v>
      </c>
      <c r="B149" s="6">
        <v>4.03</v>
      </c>
      <c r="C149" s="6">
        <v>65.163934429999998</v>
      </c>
      <c r="D149" s="6">
        <v>7.6484283800000004</v>
      </c>
      <c r="E149" s="7">
        <v>679058.78474281798</v>
      </c>
      <c r="F149" s="13">
        <f>(COUNT($C$2:$C$10000)-RANK(C149,$C$2:$C$10000))/COUNT($C$2:$C$10000)*100</f>
        <v>92.766210588935166</v>
      </c>
    </row>
    <row r="150" spans="1:6" x14ac:dyDescent="0.25">
      <c r="A150" s="11" t="s">
        <v>8112</v>
      </c>
      <c r="B150" s="6">
        <v>30.96</v>
      </c>
      <c r="C150" s="6"/>
      <c r="D150" s="6">
        <v>7.9912011200000004</v>
      </c>
      <c r="E150" s="7">
        <v>0</v>
      </c>
      <c r="F150" s="13">
        <f>(COUNT($C$2:$C$10000)-RANK(C150,$C$2:$C$10000))/COUNT($C$2:$C$10000)*100</f>
        <v>19.928613920285546</v>
      </c>
    </row>
    <row r="151" spans="1:6" x14ac:dyDescent="0.25">
      <c r="A151" s="11" t="s">
        <v>4089</v>
      </c>
      <c r="B151" s="6">
        <v>9.8156999999999996</v>
      </c>
      <c r="C151" s="6">
        <v>-6.9228810000000002E-2</v>
      </c>
      <c r="D151" s="6">
        <v>2.87799117</v>
      </c>
      <c r="E151" s="7">
        <v>458015.598222</v>
      </c>
      <c r="F151" s="13">
        <f>(COUNT($C$2:$C$10000)-RANK(C151,$C$2:$C$10000))/COUNT($C$2:$C$10000)*100</f>
        <v>19.535990481856039</v>
      </c>
    </row>
    <row r="152" spans="1:6" x14ac:dyDescent="0.25">
      <c r="A152" s="11" t="s">
        <v>7594</v>
      </c>
      <c r="B152" s="6">
        <v>6.9649999999999999</v>
      </c>
      <c r="C152" s="6">
        <v>-9.6627756199999997</v>
      </c>
      <c r="D152" s="6">
        <v>4.8494457799999999</v>
      </c>
      <c r="E152" s="7">
        <v>2608490.3699076083</v>
      </c>
      <c r="F152" s="13">
        <f>(COUNT($C$2:$C$10000)-RANK(C152,$C$2:$C$10000))/COUNT($C$2:$C$10000)*100</f>
        <v>8.9351576442593696</v>
      </c>
    </row>
    <row r="153" spans="1:6" x14ac:dyDescent="0.25">
      <c r="A153" s="11" t="s">
        <v>5797</v>
      </c>
      <c r="B153" s="6">
        <v>23.79</v>
      </c>
      <c r="C153" s="6">
        <v>19.2481203</v>
      </c>
      <c r="D153" s="6">
        <v>2.2976299299999998</v>
      </c>
      <c r="E153" s="7">
        <v>586585.83527302695</v>
      </c>
      <c r="F153" s="13">
        <f>(COUNT($C$2:$C$10000)-RANK(C153,$C$2:$C$10000))/COUNT($C$2:$C$10000)*100</f>
        <v>70.612730517549082</v>
      </c>
    </row>
    <row r="154" spans="1:6" x14ac:dyDescent="0.25">
      <c r="A154" s="11" t="s">
        <v>5985</v>
      </c>
      <c r="B154" s="6">
        <v>17.809999999999999</v>
      </c>
      <c r="C154" s="6">
        <v>13.87468031</v>
      </c>
      <c r="D154" s="6">
        <v>2.19556759</v>
      </c>
      <c r="E154" s="7">
        <v>116391.89730299999</v>
      </c>
      <c r="F154" s="13">
        <f>(COUNT($C$2:$C$10000)-RANK(C154,$C$2:$C$10000))/COUNT($C$2:$C$10000)*100</f>
        <v>61.963117192147536</v>
      </c>
    </row>
    <row r="155" spans="1:6" x14ac:dyDescent="0.25">
      <c r="A155" s="11" t="s">
        <v>2289</v>
      </c>
      <c r="B155" s="6">
        <v>37.130000000000003</v>
      </c>
      <c r="C155" s="6">
        <v>0.43278334000000002</v>
      </c>
      <c r="D155" s="6">
        <v>2.14693201</v>
      </c>
      <c r="E155" s="7">
        <v>111134347.46140309</v>
      </c>
      <c r="F155" s="13">
        <f>(COUNT($C$2:$C$10000)-RANK(C155,$C$2:$C$10000))/COUNT($C$2:$C$10000)*100</f>
        <v>21.058893515764428</v>
      </c>
    </row>
    <row r="156" spans="1:6" x14ac:dyDescent="0.25">
      <c r="A156" s="11" t="s">
        <v>8083</v>
      </c>
      <c r="B156" s="6">
        <v>20.9696</v>
      </c>
      <c r="C156" s="6">
        <v>21.809341799999999</v>
      </c>
      <c r="D156" s="6">
        <v>0.2240538</v>
      </c>
      <c r="E156" s="7">
        <v>8048.7621960000006</v>
      </c>
      <c r="F156" s="13">
        <f>(COUNT($C$2:$C$10000)-RANK(C156,$C$2:$C$10000))/COUNT($C$2:$C$10000)*100</f>
        <v>73.848899464604401</v>
      </c>
    </row>
    <row r="157" spans="1:6" x14ac:dyDescent="0.25">
      <c r="A157" s="11" t="s">
        <v>8113</v>
      </c>
      <c r="B157" s="6">
        <v>18.503</v>
      </c>
      <c r="C157" s="6">
        <v>37.373692380000001</v>
      </c>
      <c r="D157" s="6">
        <v>0.17117505</v>
      </c>
      <c r="E157" s="7">
        <v>6813.6744719999988</v>
      </c>
      <c r="F157" s="13">
        <f>(COUNT($C$2:$C$10000)-RANK(C157,$C$2:$C$10000))/COUNT($C$2:$C$10000)*100</f>
        <v>85.270672218917312</v>
      </c>
    </row>
    <row r="158" spans="1:6" x14ac:dyDescent="0.25">
      <c r="A158" s="11" t="s">
        <v>327</v>
      </c>
      <c r="B158" s="6">
        <v>3.45</v>
      </c>
      <c r="C158" s="6">
        <v>42.561983470000001</v>
      </c>
      <c r="D158" s="6">
        <v>6.2674954899999999</v>
      </c>
      <c r="E158" s="7">
        <v>3924648.2917999998</v>
      </c>
      <c r="F158" s="13">
        <f>(COUNT($C$2:$C$10000)-RANK(C158,$C$2:$C$10000))/COUNT($C$2:$C$10000)*100</f>
        <v>87.352766210588939</v>
      </c>
    </row>
    <row r="159" spans="1:6" x14ac:dyDescent="0.25">
      <c r="A159" s="11" t="s">
        <v>8114</v>
      </c>
      <c r="B159" s="6">
        <v>18.617699999999999</v>
      </c>
      <c r="C159" s="6">
        <v>24.379196310000001</v>
      </c>
      <c r="D159" s="6">
        <v>0.14156553999999999</v>
      </c>
      <c r="E159" s="7">
        <v>17332.835067409345</v>
      </c>
      <c r="F159" s="13">
        <f>(COUNT($C$2:$C$10000)-RANK(C159,$C$2:$C$10000))/COUNT($C$2:$C$10000)*100</f>
        <v>76.347412254610347</v>
      </c>
    </row>
    <row r="160" spans="1:6" x14ac:dyDescent="0.25">
      <c r="A160" s="11" t="s">
        <v>6443</v>
      </c>
      <c r="B160" s="6">
        <v>12.74</v>
      </c>
      <c r="C160" s="6">
        <v>3.49309504</v>
      </c>
      <c r="D160" s="6">
        <v>0.58195980999999997</v>
      </c>
      <c r="E160" s="7">
        <v>642687.50208627782</v>
      </c>
      <c r="F160" s="13">
        <f>(COUNT($C$2:$C$10000)-RANK(C160,$C$2:$C$10000))/COUNT($C$2:$C$10000)*100</f>
        <v>32.813801308744793</v>
      </c>
    </row>
    <row r="161" spans="1:6" x14ac:dyDescent="0.25">
      <c r="A161" s="11" t="s">
        <v>3553</v>
      </c>
      <c r="B161" s="6">
        <v>19.850000000000001</v>
      </c>
      <c r="C161" s="6">
        <v>23.319500009999999</v>
      </c>
      <c r="D161" s="6">
        <v>0.43526607</v>
      </c>
      <c r="E161" s="7">
        <v>92528.105481369261</v>
      </c>
      <c r="F161" s="13">
        <f>(COUNT($C$2:$C$10000)-RANK(C161,$C$2:$C$10000))/COUNT($C$2:$C$10000)*100</f>
        <v>75.240928019036289</v>
      </c>
    </row>
    <row r="162" spans="1:6" x14ac:dyDescent="0.25">
      <c r="A162" s="11" t="s">
        <v>1465</v>
      </c>
      <c r="B162" s="6">
        <v>25.4</v>
      </c>
      <c r="C162" s="6">
        <v>30.256410259999999</v>
      </c>
      <c r="D162" s="6">
        <v>4.7936876499999999</v>
      </c>
      <c r="E162" s="7">
        <v>3767205.2383832531</v>
      </c>
      <c r="F162" s="13">
        <f>(COUNT($C$2:$C$10000)-RANK(C162,$C$2:$C$10000))/COUNT($C$2:$C$10000)*100</f>
        <v>81.296847114812607</v>
      </c>
    </row>
    <row r="163" spans="1:6" x14ac:dyDescent="0.25">
      <c r="A163" s="11" t="s">
        <v>418</v>
      </c>
      <c r="B163" s="6">
        <v>12.21</v>
      </c>
      <c r="C163" s="6">
        <v>54.361567639999997</v>
      </c>
      <c r="D163" s="6">
        <v>5.0109818500000003</v>
      </c>
      <c r="E163" s="7">
        <v>109727005.61449648</v>
      </c>
      <c r="F163" s="13">
        <f>(COUNT($C$2:$C$10000)-RANK(C163,$C$2:$C$10000))/COUNT($C$2:$C$10000)*100</f>
        <v>90.779298036882807</v>
      </c>
    </row>
    <row r="164" spans="1:6" x14ac:dyDescent="0.25">
      <c r="A164" s="11" t="s">
        <v>8115</v>
      </c>
      <c r="B164" s="6">
        <v>10.37</v>
      </c>
      <c r="C164" s="6">
        <v>3.7</v>
      </c>
      <c r="D164" s="6">
        <v>0.28155340000000001</v>
      </c>
      <c r="E164" s="7">
        <v>138256.55667451498</v>
      </c>
      <c r="F164" s="13">
        <f>(COUNT($C$2:$C$10000)-RANK(C164,$C$2:$C$10000))/COUNT($C$2:$C$10000)*100</f>
        <v>33.884592504461629</v>
      </c>
    </row>
    <row r="165" spans="1:6" x14ac:dyDescent="0.25">
      <c r="A165" s="11" t="s">
        <v>1594</v>
      </c>
      <c r="B165" s="6">
        <v>72.52</v>
      </c>
      <c r="C165" s="6">
        <v>28.172499120000001</v>
      </c>
      <c r="D165" s="6">
        <v>2.1233632899999999</v>
      </c>
      <c r="E165" s="7">
        <v>32488450.975466896</v>
      </c>
      <c r="F165" s="13">
        <f>(COUNT($C$2:$C$10000)-RANK(C165,$C$2:$C$10000))/COUNT($C$2:$C$10000)*100</f>
        <v>79.58358120166568</v>
      </c>
    </row>
    <row r="166" spans="1:6" x14ac:dyDescent="0.25">
      <c r="A166" s="11" t="s">
        <v>5800</v>
      </c>
      <c r="B166" s="6">
        <v>9.64</v>
      </c>
      <c r="C166" s="6">
        <v>10.55045872</v>
      </c>
      <c r="D166" s="6">
        <v>1.4366667399999999</v>
      </c>
      <c r="E166" s="7">
        <v>446340.69839648611</v>
      </c>
      <c r="F166" s="13">
        <f>(COUNT($C$2:$C$10000)-RANK(C166,$C$2:$C$10000))/COUNT($C$2:$C$10000)*100</f>
        <v>55.407495538370021</v>
      </c>
    </row>
    <row r="167" spans="1:6" x14ac:dyDescent="0.25">
      <c r="A167" s="11" t="s">
        <v>2250</v>
      </c>
      <c r="B167" s="6">
        <v>0.95</v>
      </c>
      <c r="C167" s="6">
        <v>-11.214953270000001</v>
      </c>
      <c r="D167" s="6">
        <v>6.02978287</v>
      </c>
      <c r="E167" s="7">
        <v>819599.02688000398</v>
      </c>
      <c r="F167" s="13">
        <f>(COUNT($C$2:$C$10000)-RANK(C167,$C$2:$C$10000))/COUNT($C$2:$C$10000)*100</f>
        <v>7.9833432480666264</v>
      </c>
    </row>
    <row r="168" spans="1:6" x14ac:dyDescent="0.25">
      <c r="A168" s="11" t="s">
        <v>1550</v>
      </c>
      <c r="B168" s="6">
        <v>4.28</v>
      </c>
      <c r="C168" s="6">
        <v>64.61538462</v>
      </c>
      <c r="D168" s="6">
        <v>6.9234414299999996</v>
      </c>
      <c r="E168" s="7">
        <v>9309841.9491999876</v>
      </c>
      <c r="F168" s="13">
        <f>(COUNT($C$2:$C$10000)-RANK(C168,$C$2:$C$10000))/COUNT($C$2:$C$10000)*100</f>
        <v>92.671029149315885</v>
      </c>
    </row>
    <row r="169" spans="1:6" x14ac:dyDescent="0.25">
      <c r="A169" s="11" t="s">
        <v>3536</v>
      </c>
      <c r="B169" s="6">
        <v>2.57</v>
      </c>
      <c r="C169" s="6">
        <v>19.53488372</v>
      </c>
      <c r="D169" s="6">
        <v>6.9148544699999999</v>
      </c>
      <c r="E169" s="7">
        <v>181451.05993548449</v>
      </c>
      <c r="F169" s="13">
        <f>(COUNT($C$2:$C$10000)-RANK(C169,$C$2:$C$10000))/COUNT($C$2:$C$10000)*100</f>
        <v>71.041046995835814</v>
      </c>
    </row>
    <row r="170" spans="1:6" x14ac:dyDescent="0.25">
      <c r="A170" s="11" t="s">
        <v>3747</v>
      </c>
      <c r="B170" s="6">
        <v>118.11</v>
      </c>
      <c r="C170" s="6">
        <v>1.87165775</v>
      </c>
      <c r="D170" s="6">
        <v>0.25190831000000002</v>
      </c>
      <c r="E170" s="7">
        <v>799981934.90416622</v>
      </c>
      <c r="F170" s="13">
        <f>(COUNT($C$2:$C$10000)-RANK(C170,$C$2:$C$10000))/COUNT($C$2:$C$10000)*100</f>
        <v>26.30577037477692</v>
      </c>
    </row>
    <row r="171" spans="1:6" x14ac:dyDescent="0.25">
      <c r="A171" s="11" t="s">
        <v>4100</v>
      </c>
      <c r="B171" s="6">
        <v>19.827300000000001</v>
      </c>
      <c r="C171" s="6">
        <v>-0.68821469999999996</v>
      </c>
      <c r="D171" s="6">
        <v>0.12002027</v>
      </c>
      <c r="E171" s="7">
        <v>149793.34477339991</v>
      </c>
      <c r="F171" s="13">
        <f>(COUNT($C$2:$C$10000)-RANK(C171,$C$2:$C$10000))/COUNT($C$2:$C$10000)*100</f>
        <v>18.262938726948246</v>
      </c>
    </row>
    <row r="172" spans="1:6" x14ac:dyDescent="0.25">
      <c r="A172" s="11" t="s">
        <v>3879</v>
      </c>
      <c r="B172" s="6">
        <v>53.82</v>
      </c>
      <c r="C172" s="6">
        <v>0.61693774999999995</v>
      </c>
      <c r="D172" s="6">
        <v>0.25053783000000002</v>
      </c>
      <c r="E172" s="7">
        <v>7888487.1631508153</v>
      </c>
      <c r="F172" s="13">
        <f>(COUNT($C$2:$C$10000)-RANK(C172,$C$2:$C$10000))/COUNT($C$2:$C$10000)*100</f>
        <v>21.689470553242117</v>
      </c>
    </row>
    <row r="173" spans="1:6" x14ac:dyDescent="0.25">
      <c r="A173" s="11" t="s">
        <v>166</v>
      </c>
      <c r="B173" s="6">
        <v>10.28</v>
      </c>
      <c r="C173" s="6">
        <v>73.063973059999995</v>
      </c>
      <c r="D173" s="6">
        <v>4.5946866000000002</v>
      </c>
      <c r="E173" s="7">
        <v>30286990.668000001</v>
      </c>
      <c r="F173" s="13">
        <f>(COUNT($C$2:$C$10000)-RANK(C173,$C$2:$C$10000))/COUNT($C$2:$C$10000)*100</f>
        <v>94.003569303985728</v>
      </c>
    </row>
    <row r="174" spans="1:6" x14ac:dyDescent="0.25">
      <c r="A174" s="11" t="s">
        <v>1157</v>
      </c>
      <c r="B174" s="6">
        <v>40.08</v>
      </c>
      <c r="C174" s="6">
        <v>-18.767734090000001</v>
      </c>
      <c r="D174" s="6">
        <v>4.3189795599999998</v>
      </c>
      <c r="E174" s="7">
        <v>25917836.877854738</v>
      </c>
      <c r="F174" s="13">
        <f>(COUNT($C$2:$C$10000)-RANK(C174,$C$2:$C$10000))/COUNT($C$2:$C$10000)*100</f>
        <v>4.8542534205829861</v>
      </c>
    </row>
    <row r="175" spans="1:6" x14ac:dyDescent="0.25">
      <c r="A175" s="11" t="s">
        <v>1092</v>
      </c>
      <c r="B175" s="6">
        <v>7.02</v>
      </c>
      <c r="C175" s="6">
        <v>2.0348837199999998</v>
      </c>
      <c r="D175" s="6">
        <v>5.19572536</v>
      </c>
      <c r="E175" s="7">
        <v>1703370.2455457614</v>
      </c>
      <c r="F175" s="13">
        <f>(COUNT($C$2:$C$10000)-RANK(C175,$C$2:$C$10000))/COUNT($C$2:$C$10000)*100</f>
        <v>26.829268292682929</v>
      </c>
    </row>
    <row r="176" spans="1:6" x14ac:dyDescent="0.25">
      <c r="A176" s="11" t="s">
        <v>2164</v>
      </c>
      <c r="B176" s="6">
        <v>69.28</v>
      </c>
      <c r="C176" s="6">
        <v>7.5275492799999997</v>
      </c>
      <c r="D176" s="6">
        <v>2.5508364399999999</v>
      </c>
      <c r="E176" s="7">
        <v>2657585.2372335484</v>
      </c>
      <c r="F176" s="13">
        <f>(COUNT($C$2:$C$10000)-RANK(C176,$C$2:$C$10000))/COUNT($C$2:$C$10000)*100</f>
        <v>46.734086853063651</v>
      </c>
    </row>
    <row r="177" spans="1:6" x14ac:dyDescent="0.25">
      <c r="A177" s="11" t="s">
        <v>8116</v>
      </c>
      <c r="B177" s="6">
        <v>60</v>
      </c>
      <c r="C177" s="6">
        <v>-9.0771329000000005</v>
      </c>
      <c r="D177" s="6">
        <v>2.3742517599999999</v>
      </c>
      <c r="E177" s="7">
        <v>31403.938757117998</v>
      </c>
      <c r="F177" s="13">
        <f>(COUNT($C$2:$C$10000)-RANK(C177,$C$2:$C$10000))/COUNT($C$2:$C$10000)*100</f>
        <v>9.3277810826888761</v>
      </c>
    </row>
    <row r="178" spans="1:6" x14ac:dyDescent="0.25">
      <c r="A178" s="11" t="s">
        <v>4153</v>
      </c>
      <c r="B178" s="6">
        <v>25.25</v>
      </c>
      <c r="C178" s="6">
        <v>0.27799840999999997</v>
      </c>
      <c r="D178" s="6">
        <v>0.25604246000000003</v>
      </c>
      <c r="E178" s="7">
        <v>79642.396571550125</v>
      </c>
      <c r="F178" s="13">
        <f>(COUNT($C$2:$C$10000)-RANK(C178,$C$2:$C$10000))/COUNT($C$2:$C$10000)*100</f>
        <v>20.666270077334918</v>
      </c>
    </row>
    <row r="179" spans="1:6" x14ac:dyDescent="0.25">
      <c r="A179" s="11" t="s">
        <v>4815</v>
      </c>
      <c r="B179" s="6">
        <v>27.05</v>
      </c>
      <c r="C179" s="6">
        <v>0.93283581999999998</v>
      </c>
      <c r="D179" s="6">
        <v>0.28795072999999999</v>
      </c>
      <c r="E179" s="7">
        <v>35943.319070678444</v>
      </c>
      <c r="F179" s="13">
        <f>(COUNT($C$2:$C$10000)-RANK(C179,$C$2:$C$10000))/COUNT($C$2:$C$10000)*100</f>
        <v>22.772159428911362</v>
      </c>
    </row>
    <row r="180" spans="1:6" x14ac:dyDescent="0.25">
      <c r="A180" s="11" t="s">
        <v>4386</v>
      </c>
      <c r="B180" s="6">
        <v>27.25</v>
      </c>
      <c r="C180" s="6">
        <v>8.7824351299999996</v>
      </c>
      <c r="D180" s="6">
        <v>0.77773446000000002</v>
      </c>
      <c r="E180" s="7">
        <v>252823.69499686701</v>
      </c>
      <c r="F180" s="13">
        <f>(COUNT($C$2:$C$10000)-RANK(C180,$C$2:$C$10000))/COUNT($C$2:$C$10000)*100</f>
        <v>50.731707317073173</v>
      </c>
    </row>
    <row r="181" spans="1:6" x14ac:dyDescent="0.25">
      <c r="A181" s="11" t="s">
        <v>8117</v>
      </c>
      <c r="B181" s="6">
        <v>26.93</v>
      </c>
      <c r="C181" s="6">
        <v>7.9358717399999996</v>
      </c>
      <c r="D181" s="6">
        <v>0.51273853999999996</v>
      </c>
      <c r="E181" s="7">
        <v>149096.19062399998</v>
      </c>
      <c r="F181" s="13">
        <f>(COUNT($C$2:$C$10000)-RANK(C181,$C$2:$C$10000))/COUNT($C$2:$C$10000)*100</f>
        <v>47.935752528256991</v>
      </c>
    </row>
    <row r="182" spans="1:6" x14ac:dyDescent="0.25">
      <c r="A182" s="11" t="s">
        <v>8118</v>
      </c>
      <c r="B182" s="6">
        <v>25.7</v>
      </c>
      <c r="C182" s="6"/>
      <c r="D182" s="6"/>
      <c r="E182" s="7">
        <v>0</v>
      </c>
      <c r="F182" s="13">
        <f>(COUNT($C$2:$C$10000)-RANK(C182,$C$2:$C$10000))/COUNT($C$2:$C$10000)*100</f>
        <v>19.928613920285546</v>
      </c>
    </row>
    <row r="183" spans="1:6" x14ac:dyDescent="0.25">
      <c r="A183" s="11" t="s">
        <v>3531</v>
      </c>
      <c r="B183" s="6">
        <v>14.31</v>
      </c>
      <c r="C183" s="6">
        <v>-5.97897503</v>
      </c>
      <c r="D183" s="6">
        <v>3.3472690200000002</v>
      </c>
      <c r="E183" s="7">
        <v>62123.2018749485</v>
      </c>
      <c r="F183" s="13">
        <f>(COUNT($C$2:$C$10000)-RANK(C183,$C$2:$C$10000))/COUNT($C$2:$C$10000)*100</f>
        <v>11.933372992266507</v>
      </c>
    </row>
    <row r="184" spans="1:6" x14ac:dyDescent="0.25">
      <c r="A184" s="11" t="s">
        <v>6812</v>
      </c>
      <c r="B184" s="6">
        <v>14.14</v>
      </c>
      <c r="C184" s="6">
        <v>7.4468085100000003</v>
      </c>
      <c r="D184" s="6">
        <v>1.8620902699999999</v>
      </c>
      <c r="E184" s="7">
        <v>91307182.84236671</v>
      </c>
      <c r="F184" s="13">
        <f>(COUNT($C$2:$C$10000)-RANK(C184,$C$2:$C$10000))/COUNT($C$2:$C$10000)*100</f>
        <v>46.484235574063057</v>
      </c>
    </row>
    <row r="185" spans="1:6" x14ac:dyDescent="0.25">
      <c r="A185" s="11" t="s">
        <v>5956</v>
      </c>
      <c r="B185" s="6">
        <v>23.76</v>
      </c>
      <c r="C185" s="6">
        <v>4.16483998</v>
      </c>
      <c r="D185" s="6">
        <v>1.0421591400000001</v>
      </c>
      <c r="E185" s="7">
        <v>562245.92992600368</v>
      </c>
      <c r="F185" s="13">
        <f>(COUNT($C$2:$C$10000)-RANK(C185,$C$2:$C$10000))/COUNT($C$2:$C$10000)*100</f>
        <v>35.85960737656157</v>
      </c>
    </row>
    <row r="186" spans="1:6" x14ac:dyDescent="0.25">
      <c r="A186" s="11" t="s">
        <v>5759</v>
      </c>
      <c r="B186" s="6">
        <v>24.68</v>
      </c>
      <c r="C186" s="6">
        <v>6.1962134300000002</v>
      </c>
      <c r="D186" s="6">
        <v>0.53386665</v>
      </c>
      <c r="E186" s="7">
        <v>745499.71735082846</v>
      </c>
      <c r="F186" s="13">
        <f>(COUNT($C$2:$C$10000)-RANK(C186,$C$2:$C$10000))/COUNT($C$2:$C$10000)*100</f>
        <v>42.581796549672809</v>
      </c>
    </row>
    <row r="187" spans="1:6" x14ac:dyDescent="0.25">
      <c r="A187" s="11" t="s">
        <v>1618</v>
      </c>
      <c r="B187" s="6">
        <v>23.47</v>
      </c>
      <c r="C187" s="6">
        <v>4.3111111099999997</v>
      </c>
      <c r="D187" s="6">
        <v>0.74663338999999995</v>
      </c>
      <c r="E187" s="7">
        <v>917033.56780897512</v>
      </c>
      <c r="F187" s="13">
        <f>(COUNT($C$2:$C$10000)-RANK(C187,$C$2:$C$10000))/COUNT($C$2:$C$10000)*100</f>
        <v>36.311719214753126</v>
      </c>
    </row>
    <row r="188" spans="1:6" x14ac:dyDescent="0.25">
      <c r="A188" s="11" t="s">
        <v>8119</v>
      </c>
      <c r="B188" s="6">
        <v>22.81</v>
      </c>
      <c r="C188" s="6">
        <v>6.3403263399999998</v>
      </c>
      <c r="D188" s="6">
        <v>0.73495330999999997</v>
      </c>
      <c r="E188" s="7">
        <v>935030.78117507463</v>
      </c>
      <c r="F188" s="13">
        <f>(COUNT($C$2:$C$10000)-RANK(C188,$C$2:$C$10000))/COUNT($C$2:$C$10000)*100</f>
        <v>43.033908387864365</v>
      </c>
    </row>
    <row r="189" spans="1:6" x14ac:dyDescent="0.25">
      <c r="A189" s="11" t="s">
        <v>2817</v>
      </c>
      <c r="B189" s="6">
        <v>22.11</v>
      </c>
      <c r="C189" s="6">
        <v>-17.252994009999998</v>
      </c>
      <c r="D189" s="6">
        <v>3.8493697899999999</v>
      </c>
      <c r="E189" s="7">
        <v>16396134.299999999</v>
      </c>
      <c r="F189" s="13">
        <f>(COUNT($C$2:$C$10000)-RANK(C189,$C$2:$C$10000))/COUNT($C$2:$C$10000)*100</f>
        <v>5.2944675788221298</v>
      </c>
    </row>
    <row r="190" spans="1:6" x14ac:dyDescent="0.25">
      <c r="A190" s="11" t="s">
        <v>4158</v>
      </c>
      <c r="B190" s="6">
        <v>27.27</v>
      </c>
      <c r="C190" s="6">
        <v>3.7473844399999998</v>
      </c>
      <c r="D190" s="6">
        <v>1.2291640399999999</v>
      </c>
      <c r="E190" s="7">
        <v>85819.869486242009</v>
      </c>
      <c r="F190" s="13">
        <f>(COUNT($C$2:$C$10000)-RANK(C190,$C$2:$C$10000))/COUNT($C$2:$C$10000)*100</f>
        <v>34.098750743605002</v>
      </c>
    </row>
    <row r="191" spans="1:6" x14ac:dyDescent="0.25">
      <c r="A191" s="11" t="s">
        <v>4506</v>
      </c>
      <c r="B191" s="6">
        <v>26.9</v>
      </c>
      <c r="C191" s="6">
        <v>1.1278195499999999</v>
      </c>
      <c r="D191" s="6">
        <v>0.70326343999999996</v>
      </c>
      <c r="E191" s="7">
        <v>177299.61211814597</v>
      </c>
      <c r="F191" s="13">
        <f>(COUNT($C$2:$C$10000)-RANK(C191,$C$2:$C$10000))/COUNT($C$2:$C$10000)*100</f>
        <v>23.604997025580012</v>
      </c>
    </row>
    <row r="192" spans="1:6" x14ac:dyDescent="0.25">
      <c r="A192" s="11" t="s">
        <v>4572</v>
      </c>
      <c r="B192" s="6">
        <v>25.79</v>
      </c>
      <c r="C192" s="6">
        <v>1.8160284200000001</v>
      </c>
      <c r="D192" s="6">
        <v>1.0141936600000001</v>
      </c>
      <c r="E192" s="7">
        <v>71605.501704737486</v>
      </c>
      <c r="F192" s="13">
        <f>(COUNT($C$2:$C$10000)-RANK(C192,$C$2:$C$10000))/COUNT($C$2:$C$10000)*100</f>
        <v>26.103509815585962</v>
      </c>
    </row>
    <row r="193" spans="1:6" x14ac:dyDescent="0.25">
      <c r="A193" s="11" t="s">
        <v>3161</v>
      </c>
      <c r="B193" s="6">
        <v>60.54</v>
      </c>
      <c r="C193" s="6">
        <v>125.77757887999999</v>
      </c>
      <c r="D193" s="6">
        <v>6.0337085300000002</v>
      </c>
      <c r="E193" s="7">
        <v>195464979.89508209</v>
      </c>
      <c r="F193" s="13">
        <f>(COUNT($C$2:$C$10000)-RANK(C193,$C$2:$C$10000))/COUNT($C$2:$C$10000)*100</f>
        <v>97.346817370612726</v>
      </c>
    </row>
    <row r="194" spans="1:6" x14ac:dyDescent="0.25">
      <c r="A194" s="11" t="s">
        <v>1347</v>
      </c>
      <c r="B194" s="6">
        <v>48.57</v>
      </c>
      <c r="C194" s="6">
        <v>8.1255565399999998</v>
      </c>
      <c r="D194" s="6">
        <v>1.56459858</v>
      </c>
      <c r="E194" s="7">
        <v>28390488.119983111</v>
      </c>
      <c r="F194" s="13">
        <f>(COUNT($C$2:$C$10000)-RANK(C194,$C$2:$C$10000))/COUNT($C$2:$C$10000)*100</f>
        <v>48.447352766210585</v>
      </c>
    </row>
    <row r="195" spans="1:6" x14ac:dyDescent="0.25">
      <c r="A195" s="11" t="s">
        <v>7401</v>
      </c>
      <c r="B195" s="6">
        <v>5.36</v>
      </c>
      <c r="C195" s="6">
        <v>22.93577982</v>
      </c>
      <c r="D195" s="6">
        <v>4.1014522199999996</v>
      </c>
      <c r="E195" s="7">
        <v>1413670.3902926154</v>
      </c>
      <c r="F195" s="13">
        <f>(COUNT($C$2:$C$10000)-RANK(C195,$C$2:$C$10000))/COUNT($C$2:$C$10000)*100</f>
        <v>74.860202260559191</v>
      </c>
    </row>
    <row r="196" spans="1:6" x14ac:dyDescent="0.25">
      <c r="A196" s="11" t="s">
        <v>1514</v>
      </c>
      <c r="B196" s="6">
        <v>3.05</v>
      </c>
      <c r="C196" s="6">
        <v>20.078740159999999</v>
      </c>
      <c r="D196" s="6">
        <v>6.2793012900000003</v>
      </c>
      <c r="E196" s="7">
        <v>3256969.3226666753</v>
      </c>
      <c r="F196" s="13">
        <f>(COUNT($C$2:$C$10000)-RANK(C196,$C$2:$C$10000))/COUNT($C$2:$C$10000)*100</f>
        <v>71.838191552647231</v>
      </c>
    </row>
    <row r="197" spans="1:6" x14ac:dyDescent="0.25">
      <c r="A197" s="11" t="s">
        <v>2973</v>
      </c>
      <c r="B197" s="6">
        <v>4.2699999999999996</v>
      </c>
      <c r="C197" s="6">
        <v>-14.6</v>
      </c>
      <c r="D197" s="6">
        <v>6.56274903</v>
      </c>
      <c r="E197" s="7">
        <v>1112987.0601000001</v>
      </c>
      <c r="F197" s="13">
        <f>(COUNT($C$2:$C$10000)-RANK(C197,$C$2:$C$10000))/COUNT($C$2:$C$10000)*100</f>
        <v>6.2581796549672815</v>
      </c>
    </row>
    <row r="198" spans="1:6" x14ac:dyDescent="0.25">
      <c r="A198" s="11" t="s">
        <v>3967</v>
      </c>
      <c r="B198" s="6">
        <v>22.365200000000002</v>
      </c>
      <c r="C198" s="6">
        <v>16.168977210000001</v>
      </c>
      <c r="D198" s="6">
        <v>0.64613940000000003</v>
      </c>
      <c r="E198" s="7">
        <v>74539.81156959066</v>
      </c>
      <c r="F198" s="13">
        <f>(COUNT($C$2:$C$10000)-RANK(C198,$C$2:$C$10000))/COUNT($C$2:$C$10000)*100</f>
        <v>66.020226055919096</v>
      </c>
    </row>
    <row r="199" spans="1:6" x14ac:dyDescent="0.25">
      <c r="A199" s="11" t="s">
        <v>2561</v>
      </c>
      <c r="B199" s="6">
        <v>5.17</v>
      </c>
      <c r="C199" s="6">
        <v>8.1589958199999995</v>
      </c>
      <c r="D199" s="6">
        <v>6.6553429399999997</v>
      </c>
      <c r="E199" s="7">
        <v>1274885.8481437464</v>
      </c>
      <c r="F199" s="13">
        <f>(COUNT($C$2:$C$10000)-RANK(C199,$C$2:$C$10000))/COUNT($C$2:$C$10000)*100</f>
        <v>48.530636525877455</v>
      </c>
    </row>
    <row r="200" spans="1:6" x14ac:dyDescent="0.25">
      <c r="A200" s="11" t="s">
        <v>819</v>
      </c>
      <c r="B200" s="6">
        <v>42.98</v>
      </c>
      <c r="C200" s="6">
        <v>17.016063160000002</v>
      </c>
      <c r="D200" s="6">
        <v>1.97213134</v>
      </c>
      <c r="E200" s="7">
        <v>2736614.3751623859</v>
      </c>
      <c r="F200" s="13">
        <f>(COUNT($C$2:$C$10000)-RANK(C200,$C$2:$C$10000))/COUNT($C$2:$C$10000)*100</f>
        <v>67.412254610350985</v>
      </c>
    </row>
    <row r="201" spans="1:6" x14ac:dyDescent="0.25">
      <c r="A201" s="11" t="s">
        <v>2464</v>
      </c>
      <c r="B201" s="6">
        <v>25.57</v>
      </c>
      <c r="C201" s="6">
        <v>27.02434178</v>
      </c>
      <c r="D201" s="6">
        <v>2.7214511099999998</v>
      </c>
      <c r="E201" s="7">
        <v>4584773.0752667412</v>
      </c>
      <c r="F201" s="13">
        <f>(COUNT($C$2:$C$10000)-RANK(C201,$C$2:$C$10000))/COUNT($C$2:$C$10000)*100</f>
        <v>78.655562165377745</v>
      </c>
    </row>
    <row r="202" spans="1:6" x14ac:dyDescent="0.25">
      <c r="A202" s="11" t="s">
        <v>3798</v>
      </c>
      <c r="B202" s="6">
        <v>121.16</v>
      </c>
      <c r="C202" s="6">
        <v>1.83224071</v>
      </c>
      <c r="D202" s="6">
        <v>0.21823867999999999</v>
      </c>
      <c r="E202" s="7">
        <v>7524531.7601849996</v>
      </c>
      <c r="F202" s="13">
        <f>(COUNT($C$2:$C$10000)-RANK(C202,$C$2:$C$10000))/COUNT($C$2:$C$10000)*100</f>
        <v>26.174895895300416</v>
      </c>
    </row>
    <row r="203" spans="1:6" x14ac:dyDescent="0.25">
      <c r="A203" s="11" t="s">
        <v>4468</v>
      </c>
      <c r="B203" s="6">
        <v>47.015000000000001</v>
      </c>
      <c r="C203" s="6">
        <v>0.69608053000000003</v>
      </c>
      <c r="D203" s="6">
        <v>0.22303164</v>
      </c>
      <c r="E203" s="7">
        <v>1060699.7773401572</v>
      </c>
      <c r="F203" s="13">
        <f>(COUNT($C$2:$C$10000)-RANK(C203,$C$2:$C$10000))/COUNT($C$2:$C$10000)*100</f>
        <v>21.927424152290303</v>
      </c>
    </row>
    <row r="204" spans="1:6" x14ac:dyDescent="0.25">
      <c r="A204" s="11" t="s">
        <v>7470</v>
      </c>
      <c r="B204" s="6">
        <v>1.5501</v>
      </c>
      <c r="C204" s="6">
        <v>-6.6204819300000004</v>
      </c>
      <c r="D204" s="6">
        <v>4.2028265100000004</v>
      </c>
      <c r="E204" s="7">
        <v>67343.305831340578</v>
      </c>
      <c r="F204" s="13">
        <f>(COUNT($C$2:$C$10000)-RANK(C204,$C$2:$C$10000))/COUNT($C$2:$C$10000)*100</f>
        <v>11.421772754312908</v>
      </c>
    </row>
    <row r="205" spans="1:6" x14ac:dyDescent="0.25">
      <c r="A205" s="11" t="s">
        <v>310</v>
      </c>
      <c r="B205" s="6">
        <v>21.71</v>
      </c>
      <c r="C205" s="6">
        <v>34.761018</v>
      </c>
      <c r="D205" s="6">
        <v>6.4551013499999996</v>
      </c>
      <c r="E205" s="7">
        <v>6558486.0090832636</v>
      </c>
      <c r="F205" s="13">
        <f>(COUNT($C$2:$C$10000)-RANK(C205,$C$2:$C$10000))/COUNT($C$2:$C$10000)*100</f>
        <v>84.033313503866751</v>
      </c>
    </row>
    <row r="206" spans="1:6" x14ac:dyDescent="0.25">
      <c r="A206" s="11" t="s">
        <v>7676</v>
      </c>
      <c r="B206" s="6">
        <v>10.32</v>
      </c>
      <c r="C206" s="6">
        <v>18.75719217</v>
      </c>
      <c r="D206" s="6">
        <v>3.4890041799999998</v>
      </c>
      <c r="E206" s="7">
        <v>2562730.0610732264</v>
      </c>
      <c r="F206" s="13">
        <f>(COUNT($C$2:$C$10000)-RANK(C206,$C$2:$C$10000))/COUNT($C$2:$C$10000)*100</f>
        <v>70.113027959547892</v>
      </c>
    </row>
    <row r="207" spans="1:6" x14ac:dyDescent="0.25">
      <c r="A207" s="11" t="s">
        <v>5997</v>
      </c>
      <c r="B207" s="6">
        <v>24.295000000000002</v>
      </c>
      <c r="C207" s="6">
        <v>19.444444440000002</v>
      </c>
      <c r="D207" s="6">
        <v>1.0553008399999999</v>
      </c>
      <c r="E207" s="7">
        <v>1718050.4727407421</v>
      </c>
      <c r="F207" s="13">
        <f>(COUNT($C$2:$C$10000)-RANK(C207,$C$2:$C$10000))/COUNT($C$2:$C$10000)*100</f>
        <v>70.898274836406898</v>
      </c>
    </row>
    <row r="208" spans="1:6" x14ac:dyDescent="0.25">
      <c r="A208" s="11" t="s">
        <v>5603</v>
      </c>
      <c r="B208" s="6">
        <v>25.11</v>
      </c>
      <c r="C208" s="6">
        <v>-4.05043943</v>
      </c>
      <c r="D208" s="6">
        <v>2.1785706600000001</v>
      </c>
      <c r="E208" s="7">
        <v>395969.5695791567</v>
      </c>
      <c r="F208" s="13">
        <f>(COUNT($C$2:$C$10000)-RANK(C208,$C$2:$C$10000))/COUNT($C$2:$C$10000)*100</f>
        <v>14.003569303985723</v>
      </c>
    </row>
    <row r="209" spans="1:6" x14ac:dyDescent="0.25">
      <c r="A209" s="11" t="s">
        <v>5597</v>
      </c>
      <c r="B209" s="6">
        <v>24.92</v>
      </c>
      <c r="C209" s="6">
        <v>8.0321290000000004E-2</v>
      </c>
      <c r="D209" s="6">
        <v>1.38356323</v>
      </c>
      <c r="E209" s="7">
        <v>591924.71663991676</v>
      </c>
      <c r="F209" s="13">
        <f>(COUNT($C$2:$C$10000)-RANK(C209,$C$2:$C$10000))/COUNT($C$2:$C$10000)*100</f>
        <v>20.118976799524095</v>
      </c>
    </row>
    <row r="210" spans="1:6" x14ac:dyDescent="0.25">
      <c r="A210" s="11" t="s">
        <v>5376</v>
      </c>
      <c r="B210" s="6">
        <v>24.41</v>
      </c>
      <c r="C210" s="6">
        <v>-1.17408907</v>
      </c>
      <c r="D210" s="6">
        <v>1.5629775299999999</v>
      </c>
      <c r="E210" s="7">
        <v>1395081.1366094246</v>
      </c>
      <c r="F210" s="13">
        <f>(COUNT($C$2:$C$10000)-RANK(C210,$C$2:$C$10000))/COUNT($C$2:$C$10000)*100</f>
        <v>17.644259369422961</v>
      </c>
    </row>
    <row r="211" spans="1:6" x14ac:dyDescent="0.25">
      <c r="A211" s="11" t="s">
        <v>10</v>
      </c>
      <c r="B211" s="6">
        <v>7.03</v>
      </c>
      <c r="C211" s="6">
        <v>-24.651661310000001</v>
      </c>
      <c r="D211" s="6">
        <v>7.56788594</v>
      </c>
      <c r="E211" s="7">
        <v>3360579.7335999999</v>
      </c>
      <c r="F211" s="13">
        <f>(COUNT($C$2:$C$10000)-RANK(C211,$C$2:$C$10000))/COUNT($C$2:$C$10000)*100</f>
        <v>3.176680547293278</v>
      </c>
    </row>
    <row r="212" spans="1:6" x14ac:dyDescent="0.25">
      <c r="A212" s="11" t="s">
        <v>8044</v>
      </c>
      <c r="B212" s="6">
        <v>3.13</v>
      </c>
      <c r="C212" s="6">
        <v>-54.63768116</v>
      </c>
      <c r="D212" s="6">
        <v>10.58041791</v>
      </c>
      <c r="E212" s="7">
        <v>2652484.2600666536</v>
      </c>
      <c r="F212" s="13">
        <f>(COUNT($C$2:$C$10000)-RANK(C212,$C$2:$C$10000))/COUNT($C$2:$C$10000)*100</f>
        <v>0.24985127900059487</v>
      </c>
    </row>
    <row r="213" spans="1:6" x14ac:dyDescent="0.25">
      <c r="A213" s="11" t="s">
        <v>7968</v>
      </c>
      <c r="B213" s="6">
        <v>5.24</v>
      </c>
      <c r="C213" s="6">
        <v>-47.484465819999997</v>
      </c>
      <c r="D213" s="6">
        <v>10.43972509</v>
      </c>
      <c r="E213" s="7">
        <v>154813.82302399998</v>
      </c>
      <c r="F213" s="13">
        <f>(COUNT($C$2:$C$10000)-RANK(C213,$C$2:$C$10000))/COUNT($C$2:$C$10000)*100</f>
        <v>0.47590719809637122</v>
      </c>
    </row>
    <row r="214" spans="1:6" x14ac:dyDescent="0.25">
      <c r="A214" s="11" t="s">
        <v>7927</v>
      </c>
      <c r="B214" s="6">
        <v>4.3499999999999996</v>
      </c>
      <c r="C214" s="6">
        <v>-42.763157890000002</v>
      </c>
      <c r="D214" s="6">
        <v>11.50289804</v>
      </c>
      <c r="E214" s="7">
        <v>161579.03123117698</v>
      </c>
      <c r="F214" s="13">
        <f>(COUNT($C$2:$C$10000)-RANK(C214,$C$2:$C$10000))/COUNT($C$2:$C$10000)*100</f>
        <v>0.76145151695419389</v>
      </c>
    </row>
    <row r="215" spans="1:6" x14ac:dyDescent="0.25">
      <c r="A215" s="11" t="s">
        <v>7923</v>
      </c>
      <c r="B215" s="6">
        <v>4.71</v>
      </c>
      <c r="C215" s="6">
        <v>-36.178861789999999</v>
      </c>
      <c r="D215" s="6">
        <v>11.633983089999999</v>
      </c>
      <c r="E215" s="7">
        <v>208594.52312877</v>
      </c>
      <c r="F215" s="13">
        <f>(COUNT($C$2:$C$10000)-RANK(C215,$C$2:$C$10000))/COUNT($C$2:$C$10000)*100</f>
        <v>1.3206424747174301</v>
      </c>
    </row>
    <row r="216" spans="1:6" x14ac:dyDescent="0.25">
      <c r="A216" s="11" t="s">
        <v>7937</v>
      </c>
      <c r="B216" s="6">
        <v>4.3499999999999996</v>
      </c>
      <c r="C216" s="6">
        <v>-42.763157890000002</v>
      </c>
      <c r="D216" s="6">
        <v>9.8338326200000008</v>
      </c>
      <c r="E216" s="7">
        <v>243695.39074799998</v>
      </c>
      <c r="F216" s="13">
        <f>(COUNT($C$2:$C$10000)-RANK(C216,$C$2:$C$10000))/COUNT($C$2:$C$10000)*100</f>
        <v>0.76145151695419389</v>
      </c>
    </row>
    <row r="217" spans="1:6" x14ac:dyDescent="0.25">
      <c r="A217" s="11" t="s">
        <v>7938</v>
      </c>
      <c r="B217" s="6">
        <v>4.3899999999999997</v>
      </c>
      <c r="C217" s="6">
        <v>-45.090681680000003</v>
      </c>
      <c r="D217" s="6">
        <v>13.129789069999999</v>
      </c>
      <c r="E217" s="7">
        <v>303415.4007072798</v>
      </c>
      <c r="F217" s="13">
        <f>(COUNT($C$2:$C$10000)-RANK(C217,$C$2:$C$10000))/COUNT($C$2:$C$10000)*100</f>
        <v>0.60678167757287327</v>
      </c>
    </row>
    <row r="218" spans="1:6" x14ac:dyDescent="0.25">
      <c r="A218" s="11" t="s">
        <v>7660</v>
      </c>
      <c r="B218" s="6">
        <v>2.8</v>
      </c>
      <c r="C218" s="6">
        <v>12</v>
      </c>
      <c r="D218" s="6">
        <v>2.5686676799999999</v>
      </c>
      <c r="E218" s="7">
        <v>659239.30379999999</v>
      </c>
      <c r="F218" s="13">
        <f>(COUNT($C$2:$C$10000)-RANK(C218,$C$2:$C$10000))/COUNT($C$2:$C$10000)*100</f>
        <v>58.334324806662693</v>
      </c>
    </row>
    <row r="219" spans="1:6" x14ac:dyDescent="0.25">
      <c r="A219" s="11" t="s">
        <v>5901</v>
      </c>
      <c r="B219" s="6">
        <v>18.2501</v>
      </c>
      <c r="C219" s="6">
        <v>11.07790627</v>
      </c>
      <c r="D219" s="6">
        <v>1.00629397</v>
      </c>
      <c r="E219" s="7">
        <v>22658.107934606036</v>
      </c>
      <c r="F219" s="13">
        <f>(COUNT($C$2:$C$10000)-RANK(C219,$C$2:$C$10000))/COUNT($C$2:$C$10000)*100</f>
        <v>56.680547293277804</v>
      </c>
    </row>
    <row r="220" spans="1:6" x14ac:dyDescent="0.25">
      <c r="A220" s="11" t="s">
        <v>5812</v>
      </c>
      <c r="B220" s="6">
        <v>19.3</v>
      </c>
      <c r="C220" s="6">
        <v>10.6017192</v>
      </c>
      <c r="D220" s="6">
        <v>0.85807392999999998</v>
      </c>
      <c r="E220" s="7">
        <v>31832.729342195002</v>
      </c>
      <c r="F220" s="13">
        <f>(COUNT($C$2:$C$10000)-RANK(C220,$C$2:$C$10000))/COUNT($C$2:$C$10000)*100</f>
        <v>55.526472337894106</v>
      </c>
    </row>
    <row r="221" spans="1:6" x14ac:dyDescent="0.25">
      <c r="A221" s="11" t="s">
        <v>3953</v>
      </c>
      <c r="B221" s="6">
        <v>73.47</v>
      </c>
      <c r="C221" s="6">
        <v>20.91836735</v>
      </c>
      <c r="D221" s="6">
        <v>0.78786279999999997</v>
      </c>
      <c r="E221" s="7">
        <v>6411177.3593800198</v>
      </c>
      <c r="F221" s="13">
        <f>(COUNT($C$2:$C$10000)-RANK(C221,$C$2:$C$10000))/COUNT($C$2:$C$10000)*100</f>
        <v>72.8138013087448</v>
      </c>
    </row>
    <row r="222" spans="1:6" x14ac:dyDescent="0.25">
      <c r="A222" s="11" t="s">
        <v>4992</v>
      </c>
      <c r="B222" s="6">
        <v>23.350100000000001</v>
      </c>
      <c r="C222" s="6">
        <v>6.91437729</v>
      </c>
      <c r="D222" s="6">
        <v>1.0957697500000001</v>
      </c>
      <c r="E222" s="7">
        <v>43863.084477411452</v>
      </c>
      <c r="F222" s="13">
        <f>(COUNT($C$2:$C$10000)-RANK(C222,$C$2:$C$10000))/COUNT($C$2:$C$10000)*100</f>
        <v>44.818560380725756</v>
      </c>
    </row>
    <row r="223" spans="1:6" x14ac:dyDescent="0.25">
      <c r="A223" s="11" t="s">
        <v>3956</v>
      </c>
      <c r="B223" s="6">
        <v>31.59</v>
      </c>
      <c r="C223" s="6">
        <v>15.71428571</v>
      </c>
      <c r="D223" s="6">
        <v>1.3159736099999999</v>
      </c>
      <c r="E223" s="7">
        <v>503716.70343989797</v>
      </c>
      <c r="F223" s="13">
        <f>(COUNT($C$2:$C$10000)-RANK(C223,$C$2:$C$10000))/COUNT($C$2:$C$10000)*100</f>
        <v>65.472932778108273</v>
      </c>
    </row>
    <row r="224" spans="1:6" x14ac:dyDescent="0.25">
      <c r="A224" s="11" t="s">
        <v>6454</v>
      </c>
      <c r="B224" s="6">
        <v>12.65</v>
      </c>
      <c r="C224" s="6">
        <v>3.26530612</v>
      </c>
      <c r="D224" s="6">
        <v>0.51485161000000002</v>
      </c>
      <c r="E224" s="7">
        <v>721360.03139999998</v>
      </c>
      <c r="F224" s="13">
        <f>(COUNT($C$2:$C$10000)-RANK(C224,$C$2:$C$10000))/COUNT($C$2:$C$10000)*100</f>
        <v>31.850089232599643</v>
      </c>
    </row>
    <row r="225" spans="1:6" x14ac:dyDescent="0.25">
      <c r="A225" s="11" t="s">
        <v>2556</v>
      </c>
      <c r="B225" s="6">
        <v>29.37</v>
      </c>
      <c r="C225" s="6">
        <v>-3.8625204599999998</v>
      </c>
      <c r="D225" s="6">
        <v>3.35964347</v>
      </c>
      <c r="E225" s="7">
        <v>190907909.03259796</v>
      </c>
      <c r="F225" s="13">
        <f>(COUNT($C$2:$C$10000)-RANK(C225,$C$2:$C$10000))/COUNT($C$2:$C$10000)*100</f>
        <v>14.253420582986317</v>
      </c>
    </row>
    <row r="226" spans="1:6" x14ac:dyDescent="0.25">
      <c r="A226" s="11" t="s">
        <v>4106</v>
      </c>
      <c r="B226" s="6">
        <v>27.635000000000002</v>
      </c>
      <c r="C226" s="6">
        <v>3.5406519300000001</v>
      </c>
      <c r="D226" s="6">
        <v>0.95948865999999999</v>
      </c>
      <c r="E226" s="7">
        <v>889646.59573575913</v>
      </c>
      <c r="F226" s="13">
        <f>(COUNT($C$2:$C$10000)-RANK(C226,$C$2:$C$10000))/COUNT($C$2:$C$10000)*100</f>
        <v>33.063652587745388</v>
      </c>
    </row>
    <row r="227" spans="1:6" x14ac:dyDescent="0.25">
      <c r="A227" s="11" t="s">
        <v>7204</v>
      </c>
      <c r="B227" s="6">
        <v>4.59</v>
      </c>
      <c r="C227" s="6">
        <v>-40.620957310000001</v>
      </c>
      <c r="D227" s="6">
        <v>6.2841502499999997</v>
      </c>
      <c r="E227" s="7">
        <v>235448.5192253594</v>
      </c>
      <c r="F227" s="13">
        <f>(COUNT($C$2:$C$10000)-RANK(C227,$C$2:$C$10000))/COUNT($C$2:$C$10000)*100</f>
        <v>0.88042831647828679</v>
      </c>
    </row>
    <row r="228" spans="1:6" x14ac:dyDescent="0.25">
      <c r="A228" s="11" t="s">
        <v>295</v>
      </c>
      <c r="B228" s="6">
        <v>0.42670000000000002</v>
      </c>
      <c r="C228" s="6">
        <v>11.14873665</v>
      </c>
      <c r="D228" s="6">
        <v>9.3729641000000008</v>
      </c>
      <c r="E228" s="7">
        <v>1587033.7675092395</v>
      </c>
      <c r="F228" s="13">
        <f>(COUNT($C$2:$C$10000)-RANK(C228,$C$2:$C$10000))/COUNT($C$2:$C$10000)*100</f>
        <v>56.799524092801903</v>
      </c>
    </row>
    <row r="229" spans="1:6" x14ac:dyDescent="0.25">
      <c r="A229" s="11" t="s">
        <v>4127</v>
      </c>
      <c r="B229" s="6">
        <v>28.350999999999999</v>
      </c>
      <c r="C229" s="6">
        <v>14.64538018</v>
      </c>
      <c r="D229" s="6">
        <v>0.57904851999999996</v>
      </c>
      <c r="E229" s="7">
        <v>47270.3019709074</v>
      </c>
      <c r="F229" s="13">
        <f>(COUNT($C$2:$C$10000)-RANK(C229,$C$2:$C$10000))/COUNT($C$2:$C$10000)*100</f>
        <v>63.295657346817372</v>
      </c>
    </row>
    <row r="230" spans="1:6" x14ac:dyDescent="0.25">
      <c r="A230" s="11" t="s">
        <v>8120</v>
      </c>
      <c r="B230" s="6">
        <v>0.68230000000000002</v>
      </c>
      <c r="C230" s="6">
        <v>-4.5734265699999996</v>
      </c>
      <c r="D230" s="6">
        <v>7.9776425700000004</v>
      </c>
      <c r="E230" s="7">
        <v>3668159.0338546522</v>
      </c>
      <c r="F230" s="13">
        <f>(COUNT($C$2:$C$10000)-RANK(C230,$C$2:$C$10000))/COUNT($C$2:$C$10000)*100</f>
        <v>13.37299226650803</v>
      </c>
    </row>
    <row r="231" spans="1:6" x14ac:dyDescent="0.25">
      <c r="A231" s="11" t="s">
        <v>60</v>
      </c>
      <c r="B231" s="6">
        <v>2.39</v>
      </c>
      <c r="C231" s="6">
        <v>32.777777780000001</v>
      </c>
      <c r="D231" s="6">
        <v>10.368804559999999</v>
      </c>
      <c r="E231" s="7">
        <v>16111251.373645665</v>
      </c>
      <c r="F231" s="13">
        <f>(COUNT($C$2:$C$10000)-RANK(C231,$C$2:$C$10000))/COUNT($C$2:$C$10000)*100</f>
        <v>82.962522308149914</v>
      </c>
    </row>
    <row r="232" spans="1:6" x14ac:dyDescent="0.25">
      <c r="A232" s="11" t="s">
        <v>1402</v>
      </c>
      <c r="B232" s="6">
        <v>40.47</v>
      </c>
      <c r="C232" s="6">
        <v>33.564356439999997</v>
      </c>
      <c r="D232" s="6">
        <v>2.4181398500000002</v>
      </c>
      <c r="E232" s="7">
        <v>11642195.901518991</v>
      </c>
      <c r="F232" s="13">
        <f>(COUNT($C$2:$C$10000)-RANK(C232,$C$2:$C$10000))/COUNT($C$2:$C$10000)*100</f>
        <v>83.390838786436646</v>
      </c>
    </row>
    <row r="233" spans="1:6" x14ac:dyDescent="0.25">
      <c r="A233" s="11" t="s">
        <v>2841</v>
      </c>
      <c r="B233" s="6">
        <v>12.6</v>
      </c>
      <c r="C233" s="6">
        <v>-23.311016429999999</v>
      </c>
      <c r="D233" s="6">
        <v>5.2187698200000003</v>
      </c>
      <c r="E233" s="7">
        <v>13765976.478133379</v>
      </c>
      <c r="F233" s="13">
        <f>(COUNT($C$2:$C$10000)-RANK(C233,$C$2:$C$10000))/COUNT($C$2:$C$10000)*100</f>
        <v>3.4979179060083285</v>
      </c>
    </row>
    <row r="234" spans="1:6" x14ac:dyDescent="0.25">
      <c r="A234" s="11" t="s">
        <v>2240</v>
      </c>
      <c r="B234" s="6">
        <v>52.85</v>
      </c>
      <c r="C234" s="6">
        <v>-14.27412814</v>
      </c>
      <c r="D234" s="6">
        <v>2.2579950000000002</v>
      </c>
      <c r="E234" s="7">
        <v>10756294.562052876</v>
      </c>
      <c r="F234" s="13">
        <f>(COUNT($C$2:$C$10000)-RANK(C234,$C$2:$C$10000))/COUNT($C$2:$C$10000)*100</f>
        <v>6.3890541344437839</v>
      </c>
    </row>
    <row r="235" spans="1:6" x14ac:dyDescent="0.25">
      <c r="A235" s="11" t="s">
        <v>7941</v>
      </c>
      <c r="B235" s="6">
        <v>6.4050000000000002</v>
      </c>
      <c r="C235" s="6">
        <v>2.0131876499999999</v>
      </c>
      <c r="D235" s="6">
        <v>9.6648212099999995</v>
      </c>
      <c r="E235" s="7">
        <v>219339.22130367398</v>
      </c>
      <c r="F235" s="13">
        <f>(COUNT($C$2:$C$10000)-RANK(C235,$C$2:$C$10000))/COUNT($C$2:$C$10000)*100</f>
        <v>26.757882212968472</v>
      </c>
    </row>
    <row r="236" spans="1:6" x14ac:dyDescent="0.25">
      <c r="A236" s="11" t="s">
        <v>7600</v>
      </c>
      <c r="B236" s="6">
        <v>9.18</v>
      </c>
      <c r="C236" s="6">
        <v>-11.56069364</v>
      </c>
      <c r="D236" s="6">
        <v>3.1032173699999999</v>
      </c>
      <c r="E236" s="7">
        <v>4194700.3699152684</v>
      </c>
      <c r="F236" s="13">
        <f>(COUNT($C$2:$C$10000)-RANK(C236,$C$2:$C$10000))/COUNT($C$2:$C$10000)*100</f>
        <v>7.7929803688280783</v>
      </c>
    </row>
    <row r="237" spans="1:6" x14ac:dyDescent="0.25">
      <c r="A237" s="11" t="s">
        <v>4265</v>
      </c>
      <c r="B237" s="6">
        <v>21.91</v>
      </c>
      <c r="C237" s="6">
        <v>19.661387220000002</v>
      </c>
      <c r="D237" s="6">
        <v>1.08911274</v>
      </c>
      <c r="E237" s="7">
        <v>2956162.0746000004</v>
      </c>
      <c r="F237" s="13">
        <f>(COUNT($C$2:$C$10000)-RANK(C237,$C$2:$C$10000))/COUNT($C$2:$C$10000)*100</f>
        <v>71.231409875074363</v>
      </c>
    </row>
    <row r="238" spans="1:6" x14ac:dyDescent="0.25">
      <c r="A238" s="11" t="s">
        <v>3424</v>
      </c>
      <c r="B238" s="6">
        <v>24.142900000000001</v>
      </c>
      <c r="C238" s="6">
        <v>33.755678670000002</v>
      </c>
      <c r="D238" s="6">
        <v>1.3991827100000001</v>
      </c>
      <c r="E238" s="7">
        <v>1571353.1687534167</v>
      </c>
      <c r="F238" s="13">
        <f>(COUNT($C$2:$C$10000)-RANK(C238,$C$2:$C$10000))/COUNT($C$2:$C$10000)*100</f>
        <v>83.509815585960737</v>
      </c>
    </row>
    <row r="239" spans="1:6" x14ac:dyDescent="0.25">
      <c r="A239" s="11" t="s">
        <v>2896</v>
      </c>
      <c r="B239" s="6">
        <v>20.49</v>
      </c>
      <c r="C239" s="6">
        <v>2.0418326699999998</v>
      </c>
      <c r="D239" s="6">
        <v>4.8828137700000003</v>
      </c>
      <c r="E239" s="7">
        <v>5996081.7428036071</v>
      </c>
      <c r="F239" s="13">
        <f>(COUNT($C$2:$C$10000)-RANK(C239,$C$2:$C$10000))/COUNT($C$2:$C$10000)*100</f>
        <v>26.876859012492567</v>
      </c>
    </row>
    <row r="240" spans="1:6" x14ac:dyDescent="0.25">
      <c r="A240" s="11" t="s">
        <v>565</v>
      </c>
      <c r="B240" s="6">
        <v>13.77</v>
      </c>
      <c r="C240" s="6">
        <v>72.556390980000003</v>
      </c>
      <c r="D240" s="6">
        <v>2.371696</v>
      </c>
      <c r="E240" s="7">
        <v>1455984.8889964488</v>
      </c>
      <c r="F240" s="13">
        <f>(COUNT($C$2:$C$10000)-RANK(C240,$C$2:$C$10000))/COUNT($C$2:$C$10000)*100</f>
        <v>93.95597858417608</v>
      </c>
    </row>
    <row r="241" spans="1:6" x14ac:dyDescent="0.25">
      <c r="A241" s="11" t="s">
        <v>7052</v>
      </c>
      <c r="B241" s="6">
        <v>1.1200000000000001</v>
      </c>
      <c r="C241" s="6">
        <v>-1.75438596</v>
      </c>
      <c r="D241" s="6">
        <v>2.9625805500000002</v>
      </c>
      <c r="E241" s="7">
        <v>63847.955399393133</v>
      </c>
      <c r="F241" s="13">
        <f>(COUNT($C$2:$C$10000)-RANK(C241,$C$2:$C$10000))/COUNT($C$2:$C$10000)*100</f>
        <v>16.859012492563949</v>
      </c>
    </row>
    <row r="242" spans="1:6" x14ac:dyDescent="0.25">
      <c r="A242" s="11" t="s">
        <v>6044</v>
      </c>
      <c r="B242" s="6">
        <v>27.0715</v>
      </c>
      <c r="C242" s="6">
        <v>16.74234878</v>
      </c>
      <c r="D242" s="6">
        <v>0.92776380999999997</v>
      </c>
      <c r="E242" s="7">
        <v>355208.80524399999</v>
      </c>
      <c r="F242" s="13">
        <f>(COUNT($C$2:$C$10000)-RANK(C242,$C$2:$C$10000))/COUNT($C$2:$C$10000)*100</f>
        <v>66.888756692444971</v>
      </c>
    </row>
    <row r="243" spans="1:6" x14ac:dyDescent="0.25">
      <c r="A243" s="11" t="s">
        <v>7577</v>
      </c>
      <c r="B243" s="6">
        <v>11.6</v>
      </c>
      <c r="C243" s="6">
        <v>16.593460719999999</v>
      </c>
      <c r="D243" s="6">
        <v>1.02876393</v>
      </c>
      <c r="E243" s="7">
        <v>11250.004993999999</v>
      </c>
      <c r="F243" s="13">
        <f>(COUNT($C$2:$C$10000)-RANK(C243,$C$2:$C$10000))/COUNT($C$2:$C$10000)*100</f>
        <v>66.591314693634743</v>
      </c>
    </row>
    <row r="244" spans="1:6" x14ac:dyDescent="0.25">
      <c r="A244" s="11" t="s">
        <v>5780</v>
      </c>
      <c r="B244" s="6">
        <v>21.397500000000001</v>
      </c>
      <c r="C244" s="6">
        <v>-13.71975806</v>
      </c>
      <c r="D244" s="6">
        <v>1.9259695999999999</v>
      </c>
      <c r="E244" s="7">
        <v>21392.219919928066</v>
      </c>
      <c r="F244" s="13">
        <f>(COUNT($C$2:$C$10000)-RANK(C244,$C$2:$C$10000))/COUNT($C$2:$C$10000)*100</f>
        <v>6.6627007733491963</v>
      </c>
    </row>
    <row r="245" spans="1:6" x14ac:dyDescent="0.25">
      <c r="A245" s="11" t="s">
        <v>1221</v>
      </c>
      <c r="B245" s="6">
        <v>60.73</v>
      </c>
      <c r="C245" s="6">
        <v>3.5641200500000001</v>
      </c>
      <c r="D245" s="6">
        <v>1.88678959</v>
      </c>
      <c r="E245" s="7">
        <v>9534067.728333544</v>
      </c>
      <c r="F245" s="13">
        <f>(COUNT($C$2:$C$10000)-RANK(C245,$C$2:$C$10000))/COUNT($C$2:$C$10000)*100</f>
        <v>33.14693634741225</v>
      </c>
    </row>
    <row r="246" spans="1:6" x14ac:dyDescent="0.25">
      <c r="A246" s="11" t="s">
        <v>7046</v>
      </c>
      <c r="B246" s="6">
        <v>36.380000000000003</v>
      </c>
      <c r="C246" s="6">
        <v>-4.1370224000000002</v>
      </c>
      <c r="D246" s="6">
        <v>2.6132824100000001</v>
      </c>
      <c r="E246" s="7">
        <v>37381431.061033458</v>
      </c>
      <c r="F246" s="13">
        <f>(COUNT($C$2:$C$10000)-RANK(C246,$C$2:$C$10000))/COUNT($C$2:$C$10000)*100</f>
        <v>13.884592504461629</v>
      </c>
    </row>
    <row r="247" spans="1:6" x14ac:dyDescent="0.25">
      <c r="A247" s="11" t="s">
        <v>4995</v>
      </c>
      <c r="B247" s="6">
        <v>23.9665</v>
      </c>
      <c r="C247" s="6">
        <v>8.7902859699999993</v>
      </c>
      <c r="D247" s="6">
        <v>0.29993499000000001</v>
      </c>
      <c r="E247" s="7">
        <v>26639.620331254016</v>
      </c>
      <c r="F247" s="13">
        <f>(COUNT($C$2:$C$10000)-RANK(C247,$C$2:$C$10000))/COUNT($C$2:$C$10000)*100</f>
        <v>50.7792980368828</v>
      </c>
    </row>
    <row r="248" spans="1:6" x14ac:dyDescent="0.25">
      <c r="A248" s="11" t="s">
        <v>1835</v>
      </c>
      <c r="B248" s="6">
        <v>122.68</v>
      </c>
      <c r="C248" s="6">
        <v>19.03745391</v>
      </c>
      <c r="D248" s="6">
        <v>2.1406718900000001</v>
      </c>
      <c r="E248" s="7">
        <v>41446866.710000001</v>
      </c>
      <c r="F248" s="13">
        <f>(COUNT($C$2:$C$10000)-RANK(C248,$C$2:$C$10000))/COUNT($C$2:$C$10000)*100</f>
        <v>70.398572278405709</v>
      </c>
    </row>
    <row r="249" spans="1:6" x14ac:dyDescent="0.25">
      <c r="A249" s="11" t="s">
        <v>6262</v>
      </c>
      <c r="B249" s="6">
        <v>121.1574</v>
      </c>
      <c r="C249" s="6">
        <v>13.90945527</v>
      </c>
      <c r="D249" s="6">
        <v>0.42523879999999997</v>
      </c>
      <c r="E249" s="7">
        <v>1017071.0678337184</v>
      </c>
      <c r="F249" s="13">
        <f>(COUNT($C$2:$C$10000)-RANK(C249,$C$2:$C$10000))/COUNT($C$2:$C$10000)*100</f>
        <v>61.986912552052353</v>
      </c>
    </row>
    <row r="250" spans="1:6" x14ac:dyDescent="0.25">
      <c r="A250" s="11" t="s">
        <v>823</v>
      </c>
      <c r="B250" s="6">
        <v>105.05</v>
      </c>
      <c r="C250" s="6">
        <v>11.211094640000001</v>
      </c>
      <c r="D250" s="6">
        <v>1.6113711100000001</v>
      </c>
      <c r="E250" s="7">
        <v>85410529.480567545</v>
      </c>
      <c r="F250" s="13">
        <f>(COUNT($C$2:$C$10000)-RANK(C250,$C$2:$C$10000))/COUNT($C$2:$C$10000)*100</f>
        <v>56.894705532421177</v>
      </c>
    </row>
    <row r="251" spans="1:6" x14ac:dyDescent="0.25">
      <c r="A251" s="11" t="s">
        <v>2123</v>
      </c>
      <c r="B251" s="6">
        <v>41.6</v>
      </c>
      <c r="C251" s="6">
        <v>-4.6964490300000001</v>
      </c>
      <c r="D251" s="6">
        <v>2.0262843899999998</v>
      </c>
      <c r="E251" s="7">
        <v>22652451.670222607</v>
      </c>
      <c r="F251" s="13">
        <f>(COUNT($C$2:$C$10000)-RANK(C251,$C$2:$C$10000))/COUNT($C$2:$C$10000)*100</f>
        <v>13.24211778703153</v>
      </c>
    </row>
    <row r="252" spans="1:6" x14ac:dyDescent="0.25">
      <c r="A252" s="11" t="s">
        <v>7325</v>
      </c>
      <c r="B252" s="6">
        <v>9.36</v>
      </c>
      <c r="C252" s="6">
        <v>8.9639115300000007</v>
      </c>
      <c r="D252" s="6">
        <v>3.6643283499999999</v>
      </c>
      <c r="E252" s="7">
        <v>846364.12453913153</v>
      </c>
      <c r="F252" s="13">
        <f>(COUNT($C$2:$C$10000)-RANK(C252,$C$2:$C$10000))/COUNT($C$2:$C$10000)*100</f>
        <v>51.314693634741225</v>
      </c>
    </row>
    <row r="253" spans="1:6" x14ac:dyDescent="0.25">
      <c r="A253" s="11" t="s">
        <v>5580</v>
      </c>
      <c r="B253" s="6">
        <v>24.52</v>
      </c>
      <c r="C253" s="6">
        <v>6.5160729799999997</v>
      </c>
      <c r="D253" s="6">
        <v>1.3246709299999999</v>
      </c>
      <c r="E253" s="7">
        <v>201143.11785461102</v>
      </c>
      <c r="F253" s="13">
        <f>(COUNT($C$2:$C$10000)-RANK(C253,$C$2:$C$10000))/COUNT($C$2:$C$10000)*100</f>
        <v>43.521713265913149</v>
      </c>
    </row>
    <row r="254" spans="1:6" x14ac:dyDescent="0.25">
      <c r="A254" s="11" t="s">
        <v>611</v>
      </c>
      <c r="B254" s="6">
        <v>115.63</v>
      </c>
      <c r="C254" s="6">
        <v>27.191728080000001</v>
      </c>
      <c r="D254" s="6">
        <v>2.2600903899999998</v>
      </c>
      <c r="E254" s="7">
        <v>161905422.49353799</v>
      </c>
      <c r="F254" s="13">
        <f>(COUNT($C$2:$C$10000)-RANK(C254,$C$2:$C$10000))/COUNT($C$2:$C$10000)*100</f>
        <v>78.774538964901836</v>
      </c>
    </row>
    <row r="255" spans="1:6" x14ac:dyDescent="0.25">
      <c r="A255" s="11" t="s">
        <v>317</v>
      </c>
      <c r="B255" s="6">
        <v>10.28</v>
      </c>
      <c r="C255" s="6">
        <v>13.340683569999999</v>
      </c>
      <c r="D255" s="6">
        <v>4.8741553800000004</v>
      </c>
      <c r="E255" s="7">
        <v>10711225.497133369</v>
      </c>
      <c r="F255" s="13">
        <f>(COUNT($C$2:$C$10000)-RANK(C255,$C$2:$C$10000))/COUNT($C$2:$C$10000)*100</f>
        <v>60.928019036287928</v>
      </c>
    </row>
    <row r="256" spans="1:6" x14ac:dyDescent="0.25">
      <c r="A256" s="11" t="s">
        <v>2502</v>
      </c>
      <c r="B256" s="6">
        <v>11.38</v>
      </c>
      <c r="C256" s="6">
        <v>-24.983520110000001</v>
      </c>
      <c r="D256" s="6">
        <v>4.9934442099999998</v>
      </c>
      <c r="E256" s="7">
        <v>2014706.6295555267</v>
      </c>
      <c r="F256" s="13">
        <f>(COUNT($C$2:$C$10000)-RANK(C256,$C$2:$C$10000))/COUNT($C$2:$C$10000)*100</f>
        <v>3.1290898274836407</v>
      </c>
    </row>
    <row r="257" spans="1:6" x14ac:dyDescent="0.25">
      <c r="A257" s="11" t="s">
        <v>248</v>
      </c>
      <c r="B257" s="6">
        <v>2.72</v>
      </c>
      <c r="C257" s="6">
        <v>-8.4175084200000008</v>
      </c>
      <c r="D257" s="6">
        <v>19.907510590000001</v>
      </c>
      <c r="E257" s="7">
        <v>8468235.4663500004</v>
      </c>
      <c r="F257" s="13">
        <f>(COUNT($C$2:$C$10000)-RANK(C257,$C$2:$C$10000))/COUNT($C$2:$C$10000)*100</f>
        <v>9.8393813206424756</v>
      </c>
    </row>
    <row r="258" spans="1:6" x14ac:dyDescent="0.25">
      <c r="A258" s="11" t="s">
        <v>8121</v>
      </c>
      <c r="B258" s="6">
        <v>11.66</v>
      </c>
      <c r="C258" s="6">
        <v>4.3428458900000004</v>
      </c>
      <c r="D258" s="6">
        <v>2.63339071</v>
      </c>
      <c r="E258" s="7">
        <v>22324.458247786901</v>
      </c>
      <c r="F258" s="13">
        <f>(COUNT($C$2:$C$10000)-RANK(C258,$C$2:$C$10000))/COUNT($C$2:$C$10000)*100</f>
        <v>36.418798334324812</v>
      </c>
    </row>
    <row r="259" spans="1:6" x14ac:dyDescent="0.25">
      <c r="A259" s="11" t="s">
        <v>8122</v>
      </c>
      <c r="B259" s="6">
        <v>13.2</v>
      </c>
      <c r="C259" s="6">
        <v>-5.7142857100000004</v>
      </c>
      <c r="D259" s="6">
        <v>2.2152149200000002</v>
      </c>
      <c r="E259" s="7">
        <v>57699.542221999996</v>
      </c>
      <c r="F259" s="13">
        <f>(COUNT($C$2:$C$10000)-RANK(C259,$C$2:$C$10000))/COUNT($C$2:$C$10000)*100</f>
        <v>12.230814991076739</v>
      </c>
    </row>
    <row r="260" spans="1:6" x14ac:dyDescent="0.25">
      <c r="A260" s="11" t="s">
        <v>7778</v>
      </c>
      <c r="B260" s="6">
        <v>11.57</v>
      </c>
      <c r="C260" s="6">
        <v>-8.5375494100000004</v>
      </c>
      <c r="D260" s="6">
        <v>4.7857209999999997</v>
      </c>
      <c r="E260" s="7">
        <v>6301912.9848999595</v>
      </c>
      <c r="F260" s="13">
        <f>(COUNT($C$2:$C$10000)-RANK(C260,$C$2:$C$10000))/COUNT($C$2:$C$10000)*100</f>
        <v>9.7560975609756095</v>
      </c>
    </row>
    <row r="261" spans="1:6" x14ac:dyDescent="0.25">
      <c r="A261" s="11" t="s">
        <v>254</v>
      </c>
      <c r="B261" s="6">
        <v>32.200000000000003</v>
      </c>
      <c r="C261" s="6">
        <v>40.488656200000001</v>
      </c>
      <c r="D261" s="6">
        <v>5.7104792199999999</v>
      </c>
      <c r="E261" s="7">
        <v>7068285.7258321419</v>
      </c>
      <c r="F261" s="13">
        <f>(COUNT($C$2:$C$10000)-RANK(C261,$C$2:$C$10000))/COUNT($C$2:$C$10000)*100</f>
        <v>86.543723973825109</v>
      </c>
    </row>
    <row r="262" spans="1:6" x14ac:dyDescent="0.25">
      <c r="A262" s="11" t="s">
        <v>1130</v>
      </c>
      <c r="B262" s="6">
        <v>8.11</v>
      </c>
      <c r="C262" s="6">
        <v>15.035460990000001</v>
      </c>
      <c r="D262" s="6">
        <v>8.1268078199999998</v>
      </c>
      <c r="E262" s="7">
        <v>4504607.0713107018</v>
      </c>
      <c r="F262" s="13">
        <f>(COUNT($C$2:$C$10000)-RANK(C262,$C$2:$C$10000))/COUNT($C$2:$C$10000)*100</f>
        <v>64.211778703152888</v>
      </c>
    </row>
    <row r="263" spans="1:6" x14ac:dyDescent="0.25">
      <c r="A263" s="11" t="s">
        <v>3607</v>
      </c>
      <c r="B263" s="6">
        <v>1.68</v>
      </c>
      <c r="C263" s="6">
        <v>-11.11111111</v>
      </c>
      <c r="D263" s="6">
        <v>4.5704161499999998</v>
      </c>
      <c r="E263" s="7">
        <v>439835.1114158206</v>
      </c>
      <c r="F263" s="13">
        <f>(COUNT($C$2:$C$10000)-RANK(C263,$C$2:$C$10000))/COUNT($C$2:$C$10000)*100</f>
        <v>8.0071386079714451</v>
      </c>
    </row>
    <row r="264" spans="1:6" x14ac:dyDescent="0.25">
      <c r="A264" s="11" t="s">
        <v>8123</v>
      </c>
      <c r="B264" s="6">
        <v>22.6</v>
      </c>
      <c r="C264" s="6"/>
      <c r="D264" s="6">
        <v>6.8272535200000002</v>
      </c>
      <c r="E264" s="7">
        <v>2366814.9489425258</v>
      </c>
      <c r="F264" s="13">
        <f>(COUNT($C$2:$C$10000)-RANK(C264,$C$2:$C$10000))/COUNT($C$2:$C$10000)*100</f>
        <v>19.928613920285546</v>
      </c>
    </row>
    <row r="265" spans="1:6" x14ac:dyDescent="0.25">
      <c r="A265" s="11" t="s">
        <v>2646</v>
      </c>
      <c r="B265" s="6">
        <v>32.31</v>
      </c>
      <c r="C265" s="6">
        <v>3.4913517000000001</v>
      </c>
      <c r="D265" s="6">
        <v>4.5618330199999999</v>
      </c>
      <c r="E265" s="7">
        <v>21280975.751566134</v>
      </c>
      <c r="F265" s="13">
        <f>(COUNT($C$2:$C$10000)-RANK(C265,$C$2:$C$10000))/COUNT($C$2:$C$10000)*100</f>
        <v>32.790005948839976</v>
      </c>
    </row>
    <row r="266" spans="1:6" x14ac:dyDescent="0.25">
      <c r="A266" s="11" t="s">
        <v>6879</v>
      </c>
      <c r="B266" s="6">
        <v>23.32</v>
      </c>
      <c r="C266" s="6">
        <v>4.1071428599999997</v>
      </c>
      <c r="D266" s="6">
        <v>1.3887183599999999</v>
      </c>
      <c r="E266" s="7">
        <v>691094.52547333855</v>
      </c>
      <c r="F266" s="13">
        <f>(COUNT($C$2:$C$10000)-RANK(C266,$C$2:$C$10000))/COUNT($C$2:$C$10000)*100</f>
        <v>35.55026769779893</v>
      </c>
    </row>
    <row r="267" spans="1:6" x14ac:dyDescent="0.25">
      <c r="A267" s="11" t="s">
        <v>3701</v>
      </c>
      <c r="B267" s="6">
        <v>10.731299999999999</v>
      </c>
      <c r="C267" s="6">
        <v>4.2886297400000002</v>
      </c>
      <c r="D267" s="6">
        <v>8.5093450000000001E-2</v>
      </c>
      <c r="E267" s="7">
        <v>96567.226340369103</v>
      </c>
      <c r="F267" s="13">
        <f>(COUNT($C$2:$C$10000)-RANK(C267,$C$2:$C$10000))/COUNT($C$2:$C$10000)*100</f>
        <v>36.240333135038668</v>
      </c>
    </row>
    <row r="268" spans="1:6" x14ac:dyDescent="0.25">
      <c r="A268" s="11" t="s">
        <v>851</v>
      </c>
      <c r="B268" s="6">
        <v>92.32</v>
      </c>
      <c r="C268" s="6">
        <v>19.245672949999999</v>
      </c>
      <c r="D268" s="6">
        <v>2.2631413600000001</v>
      </c>
      <c r="E268" s="7">
        <v>90965268.091999993</v>
      </c>
      <c r="F268" s="13">
        <f>(COUNT($C$2:$C$10000)-RANK(C268,$C$2:$C$10000))/COUNT($C$2:$C$10000)*100</f>
        <v>70.60083283759667</v>
      </c>
    </row>
    <row r="269" spans="1:6" x14ac:dyDescent="0.25">
      <c r="A269" s="11" t="s">
        <v>799</v>
      </c>
      <c r="B269" s="6">
        <v>27.05</v>
      </c>
      <c r="C269" s="6">
        <v>11.68455822</v>
      </c>
      <c r="D269" s="6">
        <v>6.2641723000000002</v>
      </c>
      <c r="E269" s="7">
        <v>5307866.0842129532</v>
      </c>
      <c r="F269" s="13">
        <f>(COUNT($C$2:$C$10000)-RANK(C269,$C$2:$C$10000))/COUNT($C$2:$C$10000)*100</f>
        <v>57.763236168947053</v>
      </c>
    </row>
    <row r="270" spans="1:6" x14ac:dyDescent="0.25">
      <c r="A270" s="11" t="s">
        <v>1172</v>
      </c>
      <c r="B270" s="6">
        <v>57.65</v>
      </c>
      <c r="C270" s="6">
        <v>-8.4775361199999999</v>
      </c>
      <c r="D270" s="6">
        <v>1.3022890899999999</v>
      </c>
      <c r="E270" s="7">
        <v>66568307.340600006</v>
      </c>
      <c r="F270" s="13">
        <f>(COUNT($C$2:$C$10000)-RANK(C270,$C$2:$C$10000))/COUNT($C$2:$C$10000)*100</f>
        <v>9.8036882807852468</v>
      </c>
    </row>
    <row r="271" spans="1:6" x14ac:dyDescent="0.25">
      <c r="A271" s="11" t="s">
        <v>5825</v>
      </c>
      <c r="B271" s="6">
        <v>32.85</v>
      </c>
      <c r="C271" s="6">
        <v>5.7971014500000004</v>
      </c>
      <c r="D271" s="6">
        <v>2.4463954600000002</v>
      </c>
      <c r="E271" s="7">
        <v>481123.36631710094</v>
      </c>
      <c r="F271" s="13">
        <f>(COUNT($C$2:$C$10000)-RANK(C271,$C$2:$C$10000))/COUNT($C$2:$C$10000)*100</f>
        <v>41.380130874479477</v>
      </c>
    </row>
    <row r="272" spans="1:6" x14ac:dyDescent="0.25">
      <c r="A272" s="11" t="s">
        <v>954</v>
      </c>
      <c r="B272" s="6">
        <v>6.73</v>
      </c>
      <c r="C272" s="6">
        <v>78.042328040000001</v>
      </c>
      <c r="D272" s="6">
        <v>5.1188853700000001</v>
      </c>
      <c r="E272" s="7">
        <v>5934206.2400000002</v>
      </c>
      <c r="F272" s="13">
        <f>(COUNT($C$2:$C$10000)-RANK(C272,$C$2:$C$10000))/COUNT($C$2:$C$10000)*100</f>
        <v>94.681737061273054</v>
      </c>
    </row>
    <row r="273" spans="1:6" x14ac:dyDescent="0.25">
      <c r="A273" s="11" t="s">
        <v>2218</v>
      </c>
      <c r="B273" s="6">
        <v>54.05</v>
      </c>
      <c r="C273" s="6">
        <v>-8.6993243200000006</v>
      </c>
      <c r="D273" s="6">
        <v>2.66312609</v>
      </c>
      <c r="E273" s="7">
        <v>15719749.538066661</v>
      </c>
      <c r="F273" s="13">
        <f>(COUNT($C$2:$C$10000)-RANK(C273,$C$2:$C$10000))/COUNT($C$2:$C$10000)*100</f>
        <v>9.5895300416418809</v>
      </c>
    </row>
    <row r="274" spans="1:6" x14ac:dyDescent="0.25">
      <c r="A274" s="11" t="s">
        <v>1137</v>
      </c>
      <c r="B274" s="6">
        <v>12.75</v>
      </c>
      <c r="C274" s="6">
        <v>-55.121436109999998</v>
      </c>
      <c r="D274" s="6">
        <v>5.7405834100000002</v>
      </c>
      <c r="E274" s="7">
        <v>17857275.755699944</v>
      </c>
      <c r="F274" s="13">
        <f>(COUNT($C$2:$C$10000)-RANK(C274,$C$2:$C$10000))/COUNT($C$2:$C$10000)*100</f>
        <v>0.22605591909577633</v>
      </c>
    </row>
    <row r="275" spans="1:6" x14ac:dyDescent="0.25">
      <c r="A275" s="11" t="s">
        <v>7545</v>
      </c>
      <c r="B275" s="6">
        <v>12.68</v>
      </c>
      <c r="C275" s="6">
        <v>9.9739809200000007</v>
      </c>
      <c r="D275" s="6">
        <v>3.7922703699999998</v>
      </c>
      <c r="E275" s="7">
        <v>3343475.9809030318</v>
      </c>
      <c r="F275" s="13">
        <f>(COUNT($C$2:$C$10000)-RANK(C275,$C$2:$C$10000))/COUNT($C$2:$C$10000)*100</f>
        <v>54.051160023795362</v>
      </c>
    </row>
    <row r="276" spans="1:6" x14ac:dyDescent="0.25">
      <c r="A276" s="11" t="s">
        <v>4227</v>
      </c>
      <c r="B276" s="6">
        <v>65.912000000000006</v>
      </c>
      <c r="C276" s="6">
        <v>19.43846958</v>
      </c>
      <c r="D276" s="6">
        <v>0.46159325000000001</v>
      </c>
      <c r="E276" s="7">
        <v>50349.299362680002</v>
      </c>
      <c r="F276" s="13">
        <f>(COUNT($C$2:$C$10000)-RANK(C276,$C$2:$C$10000))/COUNT($C$2:$C$10000)*100</f>
        <v>70.874479476502088</v>
      </c>
    </row>
    <row r="277" spans="1:6" x14ac:dyDescent="0.25">
      <c r="A277" s="11" t="s">
        <v>1896</v>
      </c>
      <c r="B277" s="6">
        <v>111.62</v>
      </c>
      <c r="C277" s="6">
        <v>11.1310235</v>
      </c>
      <c r="D277" s="6">
        <v>2.0070423000000002</v>
      </c>
      <c r="E277" s="7">
        <v>5372813.1779996399</v>
      </c>
      <c r="F277" s="13">
        <f>(COUNT($C$2:$C$10000)-RANK(C277,$C$2:$C$10000))/COUNT($C$2:$C$10000)*100</f>
        <v>56.763831052944681</v>
      </c>
    </row>
    <row r="278" spans="1:6" x14ac:dyDescent="0.25">
      <c r="A278" s="11" t="s">
        <v>704</v>
      </c>
      <c r="B278" s="6">
        <v>300.58</v>
      </c>
      <c r="C278" s="6">
        <v>30.562071060000001</v>
      </c>
      <c r="D278" s="6">
        <v>3.1382753600000002</v>
      </c>
      <c r="E278" s="7">
        <v>203857231.450611</v>
      </c>
      <c r="F278" s="13">
        <f>(COUNT($C$2:$C$10000)-RANK(C278,$C$2:$C$10000))/COUNT($C$2:$C$10000)*100</f>
        <v>81.570493753718026</v>
      </c>
    </row>
    <row r="279" spans="1:6" x14ac:dyDescent="0.25">
      <c r="A279" s="11" t="s">
        <v>2402</v>
      </c>
      <c r="B279" s="6">
        <v>132.99</v>
      </c>
      <c r="C279" s="6">
        <v>22.05396476</v>
      </c>
      <c r="D279" s="6">
        <v>4.6420656200000003</v>
      </c>
      <c r="E279" s="7">
        <v>22455801.179451842</v>
      </c>
      <c r="F279" s="13">
        <f>(COUNT($C$2:$C$10000)-RANK(C279,$C$2:$C$10000))/COUNT($C$2:$C$10000)*100</f>
        <v>74.098750743604995</v>
      </c>
    </row>
    <row r="280" spans="1:6" x14ac:dyDescent="0.25">
      <c r="A280" s="11" t="s">
        <v>6577</v>
      </c>
      <c r="B280" s="6">
        <v>6.07</v>
      </c>
      <c r="C280" s="6">
        <v>20.67594433</v>
      </c>
      <c r="D280" s="6">
        <v>6.1240036299999998</v>
      </c>
      <c r="E280" s="7">
        <v>477857.01665997918</v>
      </c>
      <c r="F280" s="13">
        <f>(COUNT($C$2:$C$10000)-RANK(C280,$C$2:$C$10000))/COUNT($C$2:$C$10000)*100</f>
        <v>72.563950029744191</v>
      </c>
    </row>
    <row r="281" spans="1:6" x14ac:dyDescent="0.25">
      <c r="A281" s="11" t="s">
        <v>7080</v>
      </c>
      <c r="B281" s="6">
        <v>16.14</v>
      </c>
      <c r="C281" s="6">
        <v>3.5325511700000001</v>
      </c>
      <c r="D281" s="6">
        <v>2.4522609599999998</v>
      </c>
      <c r="E281" s="7">
        <v>136619.31185995502</v>
      </c>
      <c r="F281" s="13">
        <f>(COUNT($C$2:$C$10000)-RANK(C281,$C$2:$C$10000))/COUNT($C$2:$C$10000)*100</f>
        <v>32.99226650803093</v>
      </c>
    </row>
    <row r="282" spans="1:6" x14ac:dyDescent="0.25">
      <c r="A282" s="11" t="s">
        <v>7110</v>
      </c>
      <c r="B282" s="6">
        <v>17</v>
      </c>
      <c r="C282" s="6">
        <v>0.19036169</v>
      </c>
      <c r="D282" s="6">
        <v>2.5083206499999999</v>
      </c>
      <c r="E282" s="7">
        <v>147869.21041748807</v>
      </c>
      <c r="F282" s="13">
        <f>(COUNT($C$2:$C$10000)-RANK(C282,$C$2:$C$10000))/COUNT($C$2:$C$10000)*100</f>
        <v>20.380725758477098</v>
      </c>
    </row>
    <row r="283" spans="1:6" x14ac:dyDescent="0.25">
      <c r="A283" s="11" t="s">
        <v>7125</v>
      </c>
      <c r="B283" s="6">
        <v>16.989999999999998</v>
      </c>
      <c r="C283" s="6">
        <v>-1.10593714</v>
      </c>
      <c r="D283" s="6">
        <v>1.7454351699999999</v>
      </c>
      <c r="E283" s="7">
        <v>178636.56796235111</v>
      </c>
      <c r="F283" s="13">
        <f>(COUNT($C$2:$C$10000)-RANK(C283,$C$2:$C$10000))/COUNT($C$2:$C$10000)*100</f>
        <v>17.715645449137419</v>
      </c>
    </row>
    <row r="284" spans="1:6" x14ac:dyDescent="0.25">
      <c r="A284" s="11" t="s">
        <v>7501</v>
      </c>
      <c r="B284" s="6">
        <v>1.07</v>
      </c>
      <c r="C284" s="6">
        <v>64.61538462</v>
      </c>
      <c r="D284" s="6">
        <v>7.9280879400000002</v>
      </c>
      <c r="E284" s="7">
        <v>451248.65047374897</v>
      </c>
      <c r="F284" s="13">
        <f>(COUNT($C$2:$C$10000)-RANK(C284,$C$2:$C$10000))/COUNT($C$2:$C$10000)*100</f>
        <v>92.671029149315885</v>
      </c>
    </row>
    <row r="285" spans="1:6" x14ac:dyDescent="0.25">
      <c r="A285" s="11" t="s">
        <v>2698</v>
      </c>
      <c r="B285" s="6">
        <v>40.729999999999997</v>
      </c>
      <c r="C285" s="6">
        <v>12.79423982</v>
      </c>
      <c r="D285" s="6">
        <v>4.8745446299999999</v>
      </c>
      <c r="E285" s="7">
        <v>83416866.446112618</v>
      </c>
      <c r="F285" s="13">
        <f>(COUNT($C$2:$C$10000)-RANK(C285,$C$2:$C$10000))/COUNT($C$2:$C$10000)*100</f>
        <v>60.107079119571679</v>
      </c>
    </row>
    <row r="286" spans="1:6" x14ac:dyDescent="0.25">
      <c r="A286" s="11" t="s">
        <v>842</v>
      </c>
      <c r="B286" s="6">
        <v>16.350000000000001</v>
      </c>
      <c r="C286" s="6">
        <v>-1.6837041500000001</v>
      </c>
      <c r="D286" s="6">
        <v>2.5940060599999999</v>
      </c>
      <c r="E286" s="7">
        <v>22096035.684676521</v>
      </c>
      <c r="F286" s="13">
        <f>(COUNT($C$2:$C$10000)-RANK(C286,$C$2:$C$10000))/COUNT($C$2:$C$10000)*100</f>
        <v>16.918500892325998</v>
      </c>
    </row>
    <row r="287" spans="1:6" x14ac:dyDescent="0.25">
      <c r="A287" s="11" t="s">
        <v>1886</v>
      </c>
      <c r="B287" s="6">
        <v>94.3</v>
      </c>
      <c r="C287" s="6">
        <v>-4.8147774300000004</v>
      </c>
      <c r="D287" s="6">
        <v>1.9152403</v>
      </c>
      <c r="E287" s="7">
        <v>168814647.31004807</v>
      </c>
      <c r="F287" s="13">
        <f>(COUNT($C$2:$C$10000)-RANK(C287,$C$2:$C$10000))/COUNT($C$2:$C$10000)*100</f>
        <v>13.135038667459845</v>
      </c>
    </row>
    <row r="288" spans="1:6" x14ac:dyDescent="0.25">
      <c r="A288" s="11" t="s">
        <v>1240</v>
      </c>
      <c r="B288" s="6">
        <v>27.15</v>
      </c>
      <c r="C288" s="6">
        <v>2.9188779399999998</v>
      </c>
      <c r="D288" s="6">
        <v>0.85929880000000003</v>
      </c>
      <c r="E288" s="7">
        <v>603286.47846184904</v>
      </c>
      <c r="F288" s="13">
        <f>(COUNT($C$2:$C$10000)-RANK(C288,$C$2:$C$10000))/COUNT($C$2:$C$10000)*100</f>
        <v>30.493753718024983</v>
      </c>
    </row>
    <row r="289" spans="1:6" x14ac:dyDescent="0.25">
      <c r="A289" s="11" t="s">
        <v>4130</v>
      </c>
      <c r="B289" s="6">
        <v>28.203499999999998</v>
      </c>
      <c r="C289" s="6">
        <v>5.0018615000000004</v>
      </c>
      <c r="D289" s="6">
        <v>0.65013803999999997</v>
      </c>
      <c r="E289" s="7">
        <v>927479.80019784311</v>
      </c>
      <c r="F289" s="13">
        <f>(COUNT($C$2:$C$10000)-RANK(C289,$C$2:$C$10000))/COUNT($C$2:$C$10000)*100</f>
        <v>38.703152885187386</v>
      </c>
    </row>
    <row r="290" spans="1:6" x14ac:dyDescent="0.25">
      <c r="A290" s="11" t="s">
        <v>1045</v>
      </c>
      <c r="B290" s="6">
        <v>27.03</v>
      </c>
      <c r="C290" s="6">
        <v>3.9215686299999999</v>
      </c>
      <c r="D290" s="6">
        <v>0.84475513000000002</v>
      </c>
      <c r="E290" s="7">
        <v>3588308.1471888251</v>
      </c>
      <c r="F290" s="13">
        <f>(COUNT($C$2:$C$10000)-RANK(C290,$C$2:$C$10000))/COUNT($C$2:$C$10000)*100</f>
        <v>34.931588340273642</v>
      </c>
    </row>
    <row r="291" spans="1:6" x14ac:dyDescent="0.25">
      <c r="A291" s="11" t="s">
        <v>1044</v>
      </c>
      <c r="B291" s="6">
        <v>27.0932</v>
      </c>
      <c r="C291" s="6">
        <v>5.9984350500000003</v>
      </c>
      <c r="D291" s="6">
        <v>0.68294820999999994</v>
      </c>
      <c r="E291" s="7">
        <v>683032.96899642237</v>
      </c>
      <c r="F291" s="13">
        <f>(COUNT($C$2:$C$10000)-RANK(C291,$C$2:$C$10000))/COUNT($C$2:$C$10000)*100</f>
        <v>41.903628792385483</v>
      </c>
    </row>
    <row r="292" spans="1:6" x14ac:dyDescent="0.25">
      <c r="A292" s="11" t="s">
        <v>1627</v>
      </c>
      <c r="B292" s="6">
        <v>104</v>
      </c>
      <c r="C292" s="6">
        <v>3.32836562</v>
      </c>
      <c r="D292" s="6">
        <v>2.2027148900000002</v>
      </c>
      <c r="E292" s="7">
        <v>70335589.257853732</v>
      </c>
      <c r="F292" s="13">
        <f>(COUNT($C$2:$C$10000)-RANK(C292,$C$2:$C$10000))/COUNT($C$2:$C$10000)*100</f>
        <v>32.088042831647826</v>
      </c>
    </row>
    <row r="293" spans="1:6" x14ac:dyDescent="0.25">
      <c r="A293" s="11" t="s">
        <v>1114</v>
      </c>
      <c r="B293" s="6">
        <v>89.97</v>
      </c>
      <c r="C293" s="6">
        <v>37.358778630000003</v>
      </c>
      <c r="D293" s="6">
        <v>4.3284920700000002</v>
      </c>
      <c r="E293" s="7">
        <v>17177636.689133048</v>
      </c>
      <c r="F293" s="13">
        <f>(COUNT($C$2:$C$10000)-RANK(C293,$C$2:$C$10000))/COUNT($C$2:$C$10000)*100</f>
        <v>85.246876859012488</v>
      </c>
    </row>
    <row r="294" spans="1:6" x14ac:dyDescent="0.25">
      <c r="A294" s="11" t="s">
        <v>257</v>
      </c>
      <c r="B294" s="6">
        <v>34.99</v>
      </c>
      <c r="C294" s="6">
        <v>26.683562640000002</v>
      </c>
      <c r="D294" s="6">
        <v>3.5894337300000001</v>
      </c>
      <c r="E294" s="7">
        <v>20761459.713599999</v>
      </c>
      <c r="F294" s="13">
        <f>(COUNT($C$2:$C$10000)-RANK(C294,$C$2:$C$10000))/COUNT($C$2:$C$10000)*100</f>
        <v>78.346222486615119</v>
      </c>
    </row>
    <row r="295" spans="1:6" x14ac:dyDescent="0.25">
      <c r="A295" s="11" t="s">
        <v>642</v>
      </c>
      <c r="B295" s="6">
        <v>10.56</v>
      </c>
      <c r="C295" s="6">
        <v>-0.37735848999999999</v>
      </c>
      <c r="D295" s="6">
        <v>3.77794835</v>
      </c>
      <c r="E295" s="7">
        <v>2141560.8035116359</v>
      </c>
      <c r="F295" s="13">
        <f>(COUNT($C$2:$C$10000)-RANK(C295,$C$2:$C$10000))/COUNT($C$2:$C$10000)*100</f>
        <v>18.726948245092206</v>
      </c>
    </row>
    <row r="296" spans="1:6" x14ac:dyDescent="0.25">
      <c r="A296" s="11" t="s">
        <v>2394</v>
      </c>
      <c r="B296" s="6">
        <v>23.55</v>
      </c>
      <c r="C296" s="6">
        <v>27.78079219</v>
      </c>
      <c r="D296" s="6">
        <v>4.0753762399999998</v>
      </c>
      <c r="E296" s="7">
        <v>83675996.776926249</v>
      </c>
      <c r="F296" s="13">
        <f>(COUNT($C$2:$C$10000)-RANK(C296,$C$2:$C$10000))/COUNT($C$2:$C$10000)*100</f>
        <v>79.333729922665071</v>
      </c>
    </row>
    <row r="297" spans="1:6" x14ac:dyDescent="0.25">
      <c r="A297" s="11" t="s">
        <v>1448</v>
      </c>
      <c r="B297" s="6">
        <v>24.5</v>
      </c>
      <c r="C297" s="6">
        <v>7.2679509600000003</v>
      </c>
      <c r="D297" s="6">
        <v>0.75200924999999996</v>
      </c>
      <c r="E297" s="7">
        <v>5804537.7389376685</v>
      </c>
      <c r="F297" s="13">
        <f>(COUNT($C$2:$C$10000)-RANK(C297,$C$2:$C$10000))/COUNT($C$2:$C$10000)*100</f>
        <v>45.984533016061867</v>
      </c>
    </row>
    <row r="298" spans="1:6" x14ac:dyDescent="0.25">
      <c r="A298" s="11" t="s">
        <v>2352</v>
      </c>
      <c r="B298" s="6">
        <v>1.37</v>
      </c>
      <c r="C298" s="6">
        <v>-32.843137249999998</v>
      </c>
      <c r="D298" s="6">
        <v>11.876639279999999</v>
      </c>
      <c r="E298" s="7">
        <v>2157274.0768000046</v>
      </c>
      <c r="F298" s="13">
        <f>(COUNT($C$2:$C$10000)-RANK(C298,$C$2:$C$10000))/COUNT($C$2:$C$10000)*100</f>
        <v>1.6537775133848898</v>
      </c>
    </row>
    <row r="299" spans="1:6" x14ac:dyDescent="0.25">
      <c r="A299" s="11" t="s">
        <v>412</v>
      </c>
      <c r="B299" s="6">
        <v>131.41</v>
      </c>
      <c r="C299" s="6">
        <v>14.48858686</v>
      </c>
      <c r="D299" s="6">
        <v>3.72258771</v>
      </c>
      <c r="E299" s="7">
        <v>65893275.343199998</v>
      </c>
      <c r="F299" s="13">
        <f>(COUNT($C$2:$C$10000)-RANK(C299,$C$2:$C$10000))/COUNT($C$2:$C$10000)*100</f>
        <v>63.129089827483639</v>
      </c>
    </row>
    <row r="300" spans="1:6" x14ac:dyDescent="0.25">
      <c r="A300" s="11" t="s">
        <v>7586</v>
      </c>
      <c r="B300" s="6">
        <v>6.96</v>
      </c>
      <c r="C300" s="6">
        <v>5.6145675300000004</v>
      </c>
      <c r="D300" s="6">
        <v>4.1769249999999998</v>
      </c>
      <c r="E300" s="7">
        <v>81096.762999976025</v>
      </c>
      <c r="F300" s="13">
        <f>(COUNT($C$2:$C$10000)-RANK(C300,$C$2:$C$10000))/COUNT($C$2:$C$10000)*100</f>
        <v>40.761451516954196</v>
      </c>
    </row>
    <row r="301" spans="1:6" x14ac:dyDescent="0.25">
      <c r="A301" s="11" t="s">
        <v>4885</v>
      </c>
      <c r="B301" s="6">
        <v>27.97</v>
      </c>
      <c r="C301" s="6">
        <v>6.7964872099999996</v>
      </c>
      <c r="D301" s="6">
        <v>0.89232822999999994</v>
      </c>
      <c r="E301" s="7">
        <v>934034.52842505137</v>
      </c>
      <c r="F301" s="13">
        <f>(COUNT($C$2:$C$10000)-RANK(C301,$C$2:$C$10000))/COUNT($C$2:$C$10000)*100</f>
        <v>44.437834622248658</v>
      </c>
    </row>
    <row r="302" spans="1:6" x14ac:dyDescent="0.25">
      <c r="A302" s="11" t="s">
        <v>50</v>
      </c>
      <c r="B302" s="6">
        <v>8.2899999999999991</v>
      </c>
      <c r="C302" s="6">
        <v>161.51419558000001</v>
      </c>
      <c r="D302" s="6">
        <v>7.5590664399999996</v>
      </c>
      <c r="E302" s="7">
        <v>784564.20021198026</v>
      </c>
      <c r="F302" s="13">
        <f>(COUNT($C$2:$C$10000)-RANK(C302,$C$2:$C$10000))/COUNT($C$2:$C$10000)*100</f>
        <v>98.215348007138601</v>
      </c>
    </row>
    <row r="303" spans="1:6" x14ac:dyDescent="0.25">
      <c r="A303" s="11" t="s">
        <v>263</v>
      </c>
      <c r="B303" s="6">
        <v>60.4</v>
      </c>
      <c r="C303" s="6">
        <v>20.53482339</v>
      </c>
      <c r="D303" s="6">
        <v>2.5923057300000001</v>
      </c>
      <c r="E303" s="7">
        <v>36273217.892071545</v>
      </c>
      <c r="F303" s="13">
        <f>(COUNT($C$2:$C$10000)-RANK(C303,$C$2:$C$10000))/COUNT($C$2:$C$10000)*100</f>
        <v>72.385484830458054</v>
      </c>
    </row>
    <row r="304" spans="1:6" x14ac:dyDescent="0.25">
      <c r="A304" s="11" t="s">
        <v>3234</v>
      </c>
      <c r="B304" s="6">
        <v>1.22</v>
      </c>
      <c r="C304" s="6">
        <v>103.26557814</v>
      </c>
      <c r="D304" s="6">
        <v>10.2351066</v>
      </c>
      <c r="E304" s="7">
        <v>1432517.86946539</v>
      </c>
      <c r="F304" s="13">
        <f>(COUNT($C$2:$C$10000)-RANK(C304,$C$2:$C$10000))/COUNT($C$2:$C$10000)*100</f>
        <v>96.490184414039263</v>
      </c>
    </row>
    <row r="305" spans="1:6" x14ac:dyDescent="0.25">
      <c r="A305" s="11" t="s">
        <v>5427</v>
      </c>
      <c r="B305" s="6">
        <v>20.85</v>
      </c>
      <c r="C305" s="6">
        <v>13.810043670000001</v>
      </c>
      <c r="D305" s="6">
        <v>4.2552984800000004</v>
      </c>
      <c r="E305" s="7">
        <v>493277.009252508</v>
      </c>
      <c r="F305" s="13">
        <f>(COUNT($C$2:$C$10000)-RANK(C305,$C$2:$C$10000))/COUNT($C$2:$C$10000)*100</f>
        <v>61.856038072575849</v>
      </c>
    </row>
    <row r="306" spans="1:6" x14ac:dyDescent="0.25">
      <c r="A306" s="11" t="s">
        <v>3311</v>
      </c>
      <c r="B306" s="6">
        <v>2.29</v>
      </c>
      <c r="C306" s="6">
        <v>4.5662100499999996</v>
      </c>
      <c r="D306" s="6">
        <v>2.1635778999999999</v>
      </c>
      <c r="E306" s="7">
        <v>507418.49729999999</v>
      </c>
      <c r="F306" s="13">
        <f>(COUNT($C$2:$C$10000)-RANK(C306,$C$2:$C$10000))/COUNT($C$2:$C$10000)*100</f>
        <v>37.096966091612138</v>
      </c>
    </row>
    <row r="307" spans="1:6" x14ac:dyDescent="0.25">
      <c r="A307" s="11" t="s">
        <v>1803</v>
      </c>
      <c r="B307" s="6">
        <v>36.22</v>
      </c>
      <c r="C307" s="6">
        <v>-4.2305658399999997</v>
      </c>
      <c r="D307" s="6">
        <v>2.491609</v>
      </c>
      <c r="E307" s="7">
        <v>34372147.796455704</v>
      </c>
      <c r="F307" s="13">
        <f>(COUNT($C$2:$C$10000)-RANK(C307,$C$2:$C$10000))/COUNT($C$2:$C$10000)*100</f>
        <v>13.75371802498513</v>
      </c>
    </row>
    <row r="308" spans="1:6" x14ac:dyDescent="0.25">
      <c r="A308" s="11" t="s">
        <v>7</v>
      </c>
      <c r="B308" s="6">
        <v>17.62</v>
      </c>
      <c r="C308" s="6">
        <v>457.59493671000001</v>
      </c>
      <c r="D308" s="6">
        <v>11.129085379999999</v>
      </c>
      <c r="E308" s="7">
        <v>49661450.748417489</v>
      </c>
      <c r="F308" s="13">
        <f>(COUNT($C$2:$C$10000)-RANK(C308,$C$2:$C$10000))/COUNT($C$2:$C$10000)*100</f>
        <v>99.785841760856627</v>
      </c>
    </row>
    <row r="309" spans="1:6" x14ac:dyDescent="0.25">
      <c r="A309" s="11" t="s">
        <v>6960</v>
      </c>
      <c r="B309" s="6">
        <v>20.77</v>
      </c>
      <c r="C309" s="6">
        <v>-10.551248920000001</v>
      </c>
      <c r="D309" s="6">
        <v>3.06076653</v>
      </c>
      <c r="E309" s="7">
        <v>572986.86000006727</v>
      </c>
      <c r="F309" s="13">
        <f>(COUNT($C$2:$C$10000)-RANK(C309,$C$2:$C$10000))/COUNT($C$2:$C$10000)*100</f>
        <v>8.3045806067816788</v>
      </c>
    </row>
    <row r="310" spans="1:6" x14ac:dyDescent="0.25">
      <c r="A310" s="11" t="s">
        <v>6806</v>
      </c>
      <c r="B310" s="6">
        <v>8.5299999999999994</v>
      </c>
      <c r="C310" s="6">
        <v>34.119496859999998</v>
      </c>
      <c r="D310" s="6">
        <v>3.73954158</v>
      </c>
      <c r="E310" s="7">
        <v>792457.79794666381</v>
      </c>
      <c r="F310" s="13">
        <f>(COUNT($C$2:$C$10000)-RANK(C310,$C$2:$C$10000))/COUNT($C$2:$C$10000)*100</f>
        <v>83.676383105294477</v>
      </c>
    </row>
    <row r="311" spans="1:6" x14ac:dyDescent="0.25">
      <c r="A311" s="11" t="s">
        <v>8124</v>
      </c>
      <c r="B311" s="6">
        <v>25.48</v>
      </c>
      <c r="C311" s="6"/>
      <c r="D311" s="6">
        <v>0.42329483000000001</v>
      </c>
      <c r="E311" s="7">
        <v>319209.52947870357</v>
      </c>
      <c r="F311" s="13">
        <f>(COUNT($C$2:$C$10000)-RANK(C311,$C$2:$C$10000))/COUNT($C$2:$C$10000)*100</f>
        <v>19.928613920285546</v>
      </c>
    </row>
    <row r="312" spans="1:6" x14ac:dyDescent="0.25">
      <c r="A312" s="11" t="s">
        <v>7979</v>
      </c>
      <c r="B312" s="6">
        <v>12.71</v>
      </c>
      <c r="C312" s="6">
        <v>0.87301587000000003</v>
      </c>
      <c r="D312" s="6">
        <v>3.33656139</v>
      </c>
      <c r="E312" s="7">
        <v>540704.33592247148</v>
      </c>
      <c r="F312" s="13">
        <f>(COUNT($C$2:$C$10000)-RANK(C312,$C$2:$C$10000))/COUNT($C$2:$C$10000)*100</f>
        <v>22.546103509815584</v>
      </c>
    </row>
    <row r="313" spans="1:6" x14ac:dyDescent="0.25">
      <c r="A313" s="11" t="s">
        <v>1121</v>
      </c>
      <c r="B313" s="6">
        <v>42.6</v>
      </c>
      <c r="C313" s="6">
        <v>21.229368239999999</v>
      </c>
      <c r="D313" s="6">
        <v>1.9770441400000001</v>
      </c>
      <c r="E313" s="7">
        <v>8655706.1279998645</v>
      </c>
      <c r="F313" s="13">
        <f>(COUNT($C$2:$C$10000)-RANK(C313,$C$2:$C$10000))/COUNT($C$2:$C$10000)*100</f>
        <v>73.182629387269486</v>
      </c>
    </row>
    <row r="314" spans="1:6" x14ac:dyDescent="0.25">
      <c r="A314" s="11" t="s">
        <v>5323</v>
      </c>
      <c r="B314" s="6">
        <v>35.119999999999997</v>
      </c>
      <c r="C314" s="6">
        <v>1.9711913999999999</v>
      </c>
      <c r="D314" s="6">
        <v>0.30781117000000002</v>
      </c>
      <c r="E314" s="7">
        <v>22171.322162783552</v>
      </c>
      <c r="F314" s="13">
        <f>(COUNT($C$2:$C$10000)-RANK(C314,$C$2:$C$10000))/COUNT($C$2:$C$10000)*100</f>
        <v>26.627007733491968</v>
      </c>
    </row>
    <row r="315" spans="1:6" x14ac:dyDescent="0.25">
      <c r="A315" s="11" t="s">
        <v>6927</v>
      </c>
      <c r="B315" s="6">
        <v>11.0245</v>
      </c>
      <c r="C315" s="6">
        <v>0.72635907</v>
      </c>
      <c r="D315" s="6">
        <v>1.0542501399999999</v>
      </c>
      <c r="E315" s="7">
        <v>155884.98082364601</v>
      </c>
      <c r="F315" s="13">
        <f>(COUNT($C$2:$C$10000)-RANK(C315,$C$2:$C$10000))/COUNT($C$2:$C$10000)*100</f>
        <v>22.082093991671627</v>
      </c>
    </row>
    <row r="316" spans="1:6" x14ac:dyDescent="0.25">
      <c r="A316" s="11" t="s">
        <v>8082</v>
      </c>
      <c r="B316" s="6">
        <v>9.85</v>
      </c>
      <c r="C316" s="6">
        <v>2.0725388599999999</v>
      </c>
      <c r="D316" s="6">
        <v>0.47618519999999998</v>
      </c>
      <c r="E316" s="7">
        <v>707590.95134766027</v>
      </c>
      <c r="F316" s="13">
        <f>(COUNT($C$2:$C$10000)-RANK(C316,$C$2:$C$10000))/COUNT($C$2:$C$10000)*100</f>
        <v>27.031528851873887</v>
      </c>
    </row>
    <row r="317" spans="1:6" x14ac:dyDescent="0.25">
      <c r="A317" s="11" t="s">
        <v>8125</v>
      </c>
      <c r="B317" s="6">
        <v>10.15</v>
      </c>
      <c r="C317" s="6">
        <v>-1.74249758</v>
      </c>
      <c r="D317" s="6">
        <v>0.67306891000000002</v>
      </c>
      <c r="E317" s="7">
        <v>241627.02669003367</v>
      </c>
      <c r="F317" s="13">
        <f>(COUNT($C$2:$C$10000)-RANK(C317,$C$2:$C$10000))/COUNT($C$2:$C$10000)*100</f>
        <v>16.870910172516361</v>
      </c>
    </row>
    <row r="318" spans="1:6" x14ac:dyDescent="0.25">
      <c r="A318" s="11" t="s">
        <v>1682</v>
      </c>
      <c r="B318" s="6">
        <v>79.069999999999993</v>
      </c>
      <c r="C318" s="6">
        <v>21.421990170000001</v>
      </c>
      <c r="D318" s="6">
        <v>2.2283731100000002</v>
      </c>
      <c r="E318" s="7">
        <v>27967757.645100232</v>
      </c>
      <c r="F318" s="13">
        <f>(COUNT($C$2:$C$10000)-RANK(C318,$C$2:$C$10000))/COUNT($C$2:$C$10000)*100</f>
        <v>73.396787626412845</v>
      </c>
    </row>
    <row r="319" spans="1:6" x14ac:dyDescent="0.25">
      <c r="A319" s="11" t="s">
        <v>8126</v>
      </c>
      <c r="B319" s="6">
        <v>28.01</v>
      </c>
      <c r="C319" s="6"/>
      <c r="D319" s="6">
        <v>12.54183624</v>
      </c>
      <c r="E319" s="7">
        <v>0</v>
      </c>
      <c r="F319" s="13">
        <f>(COUNT($C$2:$C$10000)-RANK(C319,$C$2:$C$10000))/COUNT($C$2:$C$10000)*100</f>
        <v>19.928613920285546</v>
      </c>
    </row>
    <row r="320" spans="1:6" x14ac:dyDescent="0.25">
      <c r="A320" s="11" t="s">
        <v>6898</v>
      </c>
      <c r="B320" s="6">
        <v>262.01</v>
      </c>
      <c r="C320" s="6">
        <v>3.81679E-3</v>
      </c>
      <c r="D320" s="6">
        <v>2.4355321700000001</v>
      </c>
      <c r="E320" s="7">
        <v>2387039.3619523603</v>
      </c>
      <c r="F320" s="13">
        <f>(COUNT($C$2:$C$10000)-RANK(C320,$C$2:$C$10000))/COUNT($C$2:$C$10000)*100</f>
        <v>19.940511600237954</v>
      </c>
    </row>
    <row r="321" spans="1:6" x14ac:dyDescent="0.25">
      <c r="A321" s="11" t="s">
        <v>1301</v>
      </c>
      <c r="B321" s="6">
        <v>106.99</v>
      </c>
      <c r="C321" s="6">
        <v>11.2624792</v>
      </c>
      <c r="D321" s="6">
        <v>2.12879036</v>
      </c>
      <c r="E321" s="7">
        <v>157112216.02340171</v>
      </c>
      <c r="F321" s="13">
        <f>(COUNT($C$2:$C$10000)-RANK(C321,$C$2:$C$10000))/COUNT($C$2:$C$10000)*100</f>
        <v>57.013682331945269</v>
      </c>
    </row>
    <row r="322" spans="1:6" x14ac:dyDescent="0.25">
      <c r="A322" s="11" t="s">
        <v>8127</v>
      </c>
      <c r="B322" s="6">
        <v>44.25</v>
      </c>
      <c r="C322" s="6"/>
      <c r="D322" s="6">
        <v>6.9499015799999997</v>
      </c>
      <c r="E322" s="7">
        <v>4549887.2784760417</v>
      </c>
      <c r="F322" s="13">
        <f>(COUNT($C$2:$C$10000)-RANK(C322,$C$2:$C$10000))/COUNT($C$2:$C$10000)*100</f>
        <v>19.928613920285546</v>
      </c>
    </row>
    <row r="323" spans="1:6" x14ac:dyDescent="0.25">
      <c r="A323" s="11" t="s">
        <v>7502</v>
      </c>
      <c r="B323" s="6">
        <v>1.93</v>
      </c>
      <c r="C323" s="6">
        <v>9.0395480199999998</v>
      </c>
      <c r="D323" s="6">
        <v>10.439863669999999</v>
      </c>
      <c r="E323" s="7">
        <v>38488.357600000003</v>
      </c>
      <c r="F323" s="13">
        <f>(COUNT($C$2:$C$10000)-RANK(C323,$C$2:$C$10000))/COUNT($C$2:$C$10000)*100</f>
        <v>51.48126115407495</v>
      </c>
    </row>
    <row r="324" spans="1:6" x14ac:dyDescent="0.25">
      <c r="A324" s="11" t="s">
        <v>1455</v>
      </c>
      <c r="B324" s="6">
        <v>6.78</v>
      </c>
      <c r="C324" s="6">
        <v>52.702702700000003</v>
      </c>
      <c r="D324" s="6">
        <v>3.8774587999999999</v>
      </c>
      <c r="E324" s="7">
        <v>32452285.624610748</v>
      </c>
      <c r="F324" s="13">
        <f>(COUNT($C$2:$C$10000)-RANK(C324,$C$2:$C$10000))/COUNT($C$2:$C$10000)*100</f>
        <v>90.386674598453297</v>
      </c>
    </row>
    <row r="325" spans="1:6" x14ac:dyDescent="0.25">
      <c r="A325" s="11" t="s">
        <v>2047</v>
      </c>
      <c r="B325" s="6">
        <v>10.29</v>
      </c>
      <c r="C325" s="6">
        <v>31.754161329999999</v>
      </c>
      <c r="D325" s="6">
        <v>3.1703262900000002</v>
      </c>
      <c r="E325" s="7">
        <v>4703966.4443492945</v>
      </c>
      <c r="F325" s="13">
        <f>(COUNT($C$2:$C$10000)-RANK(C325,$C$2:$C$10000))/COUNT($C$2:$C$10000)*100</f>
        <v>82.379535990481855</v>
      </c>
    </row>
    <row r="326" spans="1:6" x14ac:dyDescent="0.25">
      <c r="A326" s="11" t="s">
        <v>7381</v>
      </c>
      <c r="B326" s="6">
        <v>12.25</v>
      </c>
      <c r="C326" s="6">
        <v>9.5706618999999993</v>
      </c>
      <c r="D326" s="6">
        <v>4.8688319599999996</v>
      </c>
      <c r="E326" s="7">
        <v>476759.26301206654</v>
      </c>
      <c r="F326" s="13">
        <f>(COUNT($C$2:$C$10000)-RANK(C326,$C$2:$C$10000))/COUNT($C$2:$C$10000)*100</f>
        <v>52.813801308744793</v>
      </c>
    </row>
    <row r="327" spans="1:6" x14ac:dyDescent="0.25">
      <c r="A327" s="11" t="s">
        <v>1071</v>
      </c>
      <c r="B327" s="6">
        <v>63.07</v>
      </c>
      <c r="C327" s="6">
        <v>13.26209931</v>
      </c>
      <c r="D327" s="6">
        <v>2.3282497900000001</v>
      </c>
      <c r="E327" s="7">
        <v>462869583.426624</v>
      </c>
      <c r="F327" s="13">
        <f>(COUNT($C$2:$C$10000)-RANK(C327,$C$2:$C$10000))/COUNT($C$2:$C$10000)*100</f>
        <v>60.80904223676383</v>
      </c>
    </row>
    <row r="328" spans="1:6" x14ac:dyDescent="0.25">
      <c r="A328" s="11" t="s">
        <v>2037</v>
      </c>
      <c r="B328" s="6">
        <v>52.01</v>
      </c>
      <c r="C328" s="6">
        <v>-9.9861543800000003</v>
      </c>
      <c r="D328" s="6">
        <v>5.9238707000000002</v>
      </c>
      <c r="E328" s="7">
        <v>18435352.49058238</v>
      </c>
      <c r="F328" s="13">
        <f>(COUNT($C$2:$C$10000)-RANK(C328,$C$2:$C$10000))/COUNT($C$2:$C$10000)*100</f>
        <v>8.8042831647828663</v>
      </c>
    </row>
    <row r="329" spans="1:6" x14ac:dyDescent="0.25">
      <c r="A329" s="11" t="s">
        <v>2594</v>
      </c>
      <c r="B329" s="6">
        <v>12.78</v>
      </c>
      <c r="C329" s="6">
        <v>-6.3736263700000002</v>
      </c>
      <c r="D329" s="6">
        <v>3.5051431100000001</v>
      </c>
      <c r="E329" s="7">
        <v>4370729.6882667104</v>
      </c>
      <c r="F329" s="13">
        <f>(COUNT($C$2:$C$10000)-RANK(C329,$C$2:$C$10000))/COUNT($C$2:$C$10000)*100</f>
        <v>11.528851873884593</v>
      </c>
    </row>
    <row r="330" spans="1:6" x14ac:dyDescent="0.25">
      <c r="A330" s="11" t="s">
        <v>3112</v>
      </c>
      <c r="B330" s="6">
        <v>2.57</v>
      </c>
      <c r="C330" s="6">
        <v>60.625</v>
      </c>
      <c r="D330" s="6">
        <v>7.31233691</v>
      </c>
      <c r="E330" s="7">
        <v>1613508.4235033789</v>
      </c>
      <c r="F330" s="13">
        <f>(COUNT($C$2:$C$10000)-RANK(C330,$C$2:$C$10000))/COUNT($C$2:$C$10000)*100</f>
        <v>91.897679952409277</v>
      </c>
    </row>
    <row r="331" spans="1:6" x14ac:dyDescent="0.25">
      <c r="A331" s="11" t="s">
        <v>2647</v>
      </c>
      <c r="B331" s="6">
        <v>6.3</v>
      </c>
      <c r="C331" s="6">
        <v>18.644067799999998</v>
      </c>
      <c r="D331" s="6">
        <v>11.090560330000001</v>
      </c>
      <c r="E331" s="7">
        <v>35291635.109430611</v>
      </c>
      <c r="F331" s="13">
        <f>(COUNT($C$2:$C$10000)-RANK(C331,$C$2:$C$10000))/COUNT($C$2:$C$10000)*100</f>
        <v>69.922665080309343</v>
      </c>
    </row>
    <row r="332" spans="1:6" x14ac:dyDescent="0.25">
      <c r="A332" s="11" t="s">
        <v>5401</v>
      </c>
      <c r="B332" s="6">
        <v>28.538799999999998</v>
      </c>
      <c r="C332" s="6">
        <v>31.238216120000001</v>
      </c>
      <c r="D332" s="6">
        <v>0.28604117000000001</v>
      </c>
      <c r="E332" s="7">
        <v>33205.400883423936</v>
      </c>
      <c r="F332" s="13">
        <f>(COUNT($C$2:$C$10000)-RANK(C332,$C$2:$C$10000))/COUNT($C$2:$C$10000)*100</f>
        <v>82.105889351576451</v>
      </c>
    </row>
    <row r="333" spans="1:6" x14ac:dyDescent="0.25">
      <c r="A333" s="11" t="s">
        <v>4041</v>
      </c>
      <c r="B333" s="6">
        <v>10.29</v>
      </c>
      <c r="C333" s="6">
        <v>0.98135426999999997</v>
      </c>
      <c r="D333" s="6">
        <v>0.18852140000000001</v>
      </c>
      <c r="E333" s="7">
        <v>259216.29315520031</v>
      </c>
      <c r="F333" s="13">
        <f>(COUNT($C$2:$C$10000)-RANK(C333,$C$2:$C$10000))/COUNT($C$2:$C$10000)*100</f>
        <v>23.022010707911956</v>
      </c>
    </row>
    <row r="334" spans="1:6" x14ac:dyDescent="0.25">
      <c r="A334" s="11" t="s">
        <v>3588</v>
      </c>
      <c r="B334" s="6">
        <v>11</v>
      </c>
      <c r="C334" s="6">
        <v>10</v>
      </c>
      <c r="D334" s="6">
        <v>2.0443509099999999</v>
      </c>
      <c r="E334" s="7">
        <v>286920.29569294298</v>
      </c>
      <c r="F334" s="13">
        <f>(COUNT($C$2:$C$10000)-RANK(C334,$C$2:$C$10000))/COUNT($C$2:$C$10000)*100</f>
        <v>54.146341463414636</v>
      </c>
    </row>
    <row r="335" spans="1:6" x14ac:dyDescent="0.25">
      <c r="A335" s="11" t="s">
        <v>1026</v>
      </c>
      <c r="B335" s="6">
        <v>11.25</v>
      </c>
      <c r="C335" s="6">
        <v>14.91317671</v>
      </c>
      <c r="D335" s="6">
        <v>1.9427081100000001</v>
      </c>
      <c r="E335" s="7">
        <v>73140430.0035678</v>
      </c>
      <c r="F335" s="13">
        <f>(COUNT($C$2:$C$10000)-RANK(C335,$C$2:$C$10000))/COUNT($C$2:$C$10000)*100</f>
        <v>63.950029744199874</v>
      </c>
    </row>
    <row r="336" spans="1:6" x14ac:dyDescent="0.25">
      <c r="A336" s="11" t="s">
        <v>2607</v>
      </c>
      <c r="B336" s="6">
        <v>25.39</v>
      </c>
      <c r="C336" s="6">
        <v>-15.05520241</v>
      </c>
      <c r="D336" s="6">
        <v>3.12476749</v>
      </c>
      <c r="E336" s="7">
        <v>16463526.778501811</v>
      </c>
      <c r="F336" s="13">
        <f>(COUNT($C$2:$C$10000)-RANK(C336,$C$2:$C$10000))/COUNT($C$2:$C$10000)*100</f>
        <v>6.0916121356335511</v>
      </c>
    </row>
    <row r="337" spans="1:6" x14ac:dyDescent="0.25">
      <c r="A337" s="11" t="s">
        <v>594</v>
      </c>
      <c r="B337" s="6">
        <v>85.55</v>
      </c>
      <c r="C337" s="6">
        <v>80.257058580000006</v>
      </c>
      <c r="D337" s="6">
        <v>3.6193426</v>
      </c>
      <c r="E337" s="7">
        <v>5587341627.671464</v>
      </c>
      <c r="F337" s="13">
        <f>(COUNT($C$2:$C$10000)-RANK(C337,$C$2:$C$10000))/COUNT($C$2:$C$10000)*100</f>
        <v>94.931588340273649</v>
      </c>
    </row>
    <row r="338" spans="1:6" x14ac:dyDescent="0.25">
      <c r="A338" s="11" t="s">
        <v>1366</v>
      </c>
      <c r="B338" s="6">
        <v>101.93</v>
      </c>
      <c r="C338" s="6">
        <v>13.230393250000001</v>
      </c>
      <c r="D338" s="6">
        <v>1.2291257099999999</v>
      </c>
      <c r="E338" s="7">
        <v>94289247.63949661</v>
      </c>
      <c r="F338" s="13">
        <f>(COUNT($C$2:$C$10000)-RANK(C338,$C$2:$C$10000))/COUNT($C$2:$C$10000)*100</f>
        <v>60.749553837001777</v>
      </c>
    </row>
    <row r="339" spans="1:6" x14ac:dyDescent="0.25">
      <c r="A339" s="11" t="s">
        <v>621</v>
      </c>
      <c r="B339" s="6">
        <v>242.19</v>
      </c>
      <c r="C339" s="6">
        <v>37.280353699999999</v>
      </c>
      <c r="D339" s="6">
        <v>2.7209774100000002</v>
      </c>
      <c r="E339" s="7">
        <v>42483053.233992495</v>
      </c>
      <c r="F339" s="13">
        <f>(COUNT($C$2:$C$10000)-RANK(C339,$C$2:$C$10000))/COUNT($C$2:$C$10000)*100</f>
        <v>85.199286139202854</v>
      </c>
    </row>
    <row r="340" spans="1:6" x14ac:dyDescent="0.25">
      <c r="A340" s="11" t="s">
        <v>5861</v>
      </c>
      <c r="B340" s="6">
        <v>18.18</v>
      </c>
      <c r="C340" s="6">
        <v>3.6488027399999998</v>
      </c>
      <c r="D340" s="6">
        <v>7.67974085</v>
      </c>
      <c r="E340" s="7">
        <v>1459441.3548854368</v>
      </c>
      <c r="F340" s="13">
        <f>(COUNT($C$2:$C$10000)-RANK(C340,$C$2:$C$10000))/COUNT($C$2:$C$10000)*100</f>
        <v>33.622843545508623</v>
      </c>
    </row>
    <row r="341" spans="1:6" x14ac:dyDescent="0.25">
      <c r="A341" s="11" t="s">
        <v>1723</v>
      </c>
      <c r="B341" s="6">
        <v>70.599999999999994</v>
      </c>
      <c r="C341" s="6">
        <v>3.39777387</v>
      </c>
      <c r="D341" s="6">
        <v>2.5309870600000002</v>
      </c>
      <c r="E341" s="7">
        <v>22780165.195369646</v>
      </c>
      <c r="F341" s="13">
        <f>(COUNT($C$2:$C$10000)-RANK(C341,$C$2:$C$10000))/COUNT($C$2:$C$10000)*100</f>
        <v>32.409280190362878</v>
      </c>
    </row>
    <row r="342" spans="1:6" x14ac:dyDescent="0.25">
      <c r="A342" s="11" t="s">
        <v>817</v>
      </c>
      <c r="B342" s="6">
        <v>253.12</v>
      </c>
      <c r="C342" s="6">
        <v>19.283694629999999</v>
      </c>
      <c r="D342" s="6">
        <v>2.6677132600000002</v>
      </c>
      <c r="E342" s="7">
        <v>616161318.33573294</v>
      </c>
      <c r="F342" s="13">
        <f>(COUNT($C$2:$C$10000)-RANK(C342,$C$2:$C$10000))/COUNT($C$2:$C$10000)*100</f>
        <v>70.696014277215951</v>
      </c>
    </row>
    <row r="343" spans="1:6" x14ac:dyDescent="0.25">
      <c r="A343" s="11" t="s">
        <v>3848</v>
      </c>
      <c r="B343" s="6">
        <v>28.69</v>
      </c>
      <c r="C343" s="6">
        <v>8.96315989</v>
      </c>
      <c r="D343" s="6">
        <v>2.05715424</v>
      </c>
      <c r="E343" s="7">
        <v>47314700.467662297</v>
      </c>
      <c r="F343" s="13">
        <f>(COUNT($C$2:$C$10000)-RANK(C343,$C$2:$C$10000))/COUNT($C$2:$C$10000)*100</f>
        <v>51.302795954788813</v>
      </c>
    </row>
    <row r="344" spans="1:6" x14ac:dyDescent="0.25">
      <c r="A344" s="11" t="s">
        <v>1268</v>
      </c>
      <c r="B344" s="6">
        <v>26</v>
      </c>
      <c r="C344" s="6">
        <v>-0.19193858</v>
      </c>
      <c r="D344" s="6">
        <v>0.40617816000000001</v>
      </c>
      <c r="E344" s="7">
        <v>573153.02234999998</v>
      </c>
      <c r="F344" s="13">
        <f>(COUNT($C$2:$C$10000)-RANK(C344,$C$2:$C$10000))/COUNT($C$2:$C$10000)*100</f>
        <v>19.321832242712674</v>
      </c>
    </row>
    <row r="345" spans="1:6" x14ac:dyDescent="0.25">
      <c r="A345" s="11" t="s">
        <v>1281</v>
      </c>
      <c r="B345" s="6">
        <v>25.95</v>
      </c>
      <c r="C345" s="6">
        <v>-0.89670342999999997</v>
      </c>
      <c r="D345" s="6">
        <v>0.46162582000000002</v>
      </c>
      <c r="E345" s="7">
        <v>585306.47188675287</v>
      </c>
      <c r="F345" s="13">
        <f>(COUNT($C$2:$C$10000)-RANK(C345,$C$2:$C$10000))/COUNT($C$2:$C$10000)*100</f>
        <v>17.929803688280785</v>
      </c>
    </row>
    <row r="346" spans="1:6" x14ac:dyDescent="0.25">
      <c r="A346" s="11" t="s">
        <v>4605</v>
      </c>
      <c r="B346" s="6">
        <v>26.65</v>
      </c>
      <c r="C346" s="6">
        <v>4.30528376</v>
      </c>
      <c r="D346" s="6">
        <v>0.78973676000000004</v>
      </c>
      <c r="E346" s="7">
        <v>267172.97184112499</v>
      </c>
      <c r="F346" s="13">
        <f>(COUNT($C$2:$C$10000)-RANK(C346,$C$2:$C$10000))/COUNT($C$2:$C$10000)*100</f>
        <v>36.287923854848302</v>
      </c>
    </row>
    <row r="347" spans="1:6" x14ac:dyDescent="0.25">
      <c r="A347" s="11" t="s">
        <v>4539</v>
      </c>
      <c r="B347" s="6">
        <v>26.4</v>
      </c>
      <c r="C347" s="6">
        <v>4.4717055800000001</v>
      </c>
      <c r="D347" s="6">
        <v>0.52039911000000005</v>
      </c>
      <c r="E347" s="7">
        <v>162518.35059026632</v>
      </c>
      <c r="F347" s="13">
        <f>(COUNT($C$2:$C$10000)-RANK(C347,$C$2:$C$10000))/COUNT($C$2:$C$10000)*100</f>
        <v>36.82331945270672</v>
      </c>
    </row>
    <row r="348" spans="1:6" x14ac:dyDescent="0.25">
      <c r="A348" s="11" t="s">
        <v>4663</v>
      </c>
      <c r="B348" s="6">
        <v>27.9</v>
      </c>
      <c r="C348" s="6">
        <v>5.4820415899999997</v>
      </c>
      <c r="D348" s="6">
        <v>1.12953591</v>
      </c>
      <c r="E348" s="7">
        <v>163655.06358584703</v>
      </c>
      <c r="F348" s="13">
        <f>(COUNT($C$2:$C$10000)-RANK(C348,$C$2:$C$10000))/COUNT($C$2:$C$10000)*100</f>
        <v>40.178465199286137</v>
      </c>
    </row>
    <row r="349" spans="1:6" x14ac:dyDescent="0.25">
      <c r="A349" s="11" t="s">
        <v>8128</v>
      </c>
      <c r="B349" s="6">
        <v>9.8450000000000006</v>
      </c>
      <c r="C349" s="6">
        <v>-5.0761420000000002E-2</v>
      </c>
      <c r="D349" s="6">
        <v>0.72338793999999995</v>
      </c>
      <c r="E349" s="7">
        <v>559164.32180201204</v>
      </c>
      <c r="F349" s="13">
        <f>(COUNT($C$2:$C$10000)-RANK(C349,$C$2:$C$10000))/COUNT($C$2:$C$10000)*100</f>
        <v>19.571683521713265</v>
      </c>
    </row>
    <row r="350" spans="1:6" x14ac:dyDescent="0.25">
      <c r="A350" s="11" t="s">
        <v>8129</v>
      </c>
      <c r="B350" s="6">
        <v>10.254</v>
      </c>
      <c r="C350" s="6">
        <v>2.54</v>
      </c>
      <c r="D350" s="6">
        <v>0.72433046999999995</v>
      </c>
      <c r="E350" s="7">
        <v>124449.94047357899</v>
      </c>
      <c r="F350" s="13">
        <f>(COUNT($C$2:$C$10000)-RANK(C350,$C$2:$C$10000))/COUNT($C$2:$C$10000)*100</f>
        <v>28.95895300416419</v>
      </c>
    </row>
    <row r="351" spans="1:6" x14ac:dyDescent="0.25">
      <c r="A351" s="11" t="s">
        <v>7382</v>
      </c>
      <c r="B351" s="6">
        <v>12.73</v>
      </c>
      <c r="C351" s="6">
        <v>-11.35097493</v>
      </c>
      <c r="D351" s="6">
        <v>2.7974517699999999</v>
      </c>
      <c r="E351" s="7">
        <v>12465212.647392584</v>
      </c>
      <c r="F351" s="13">
        <f>(COUNT($C$2:$C$10000)-RANK(C351,$C$2:$C$10000))/COUNT($C$2:$C$10000)*100</f>
        <v>7.9000594883997621</v>
      </c>
    </row>
    <row r="352" spans="1:6" x14ac:dyDescent="0.25">
      <c r="A352" s="11" t="s">
        <v>1341</v>
      </c>
      <c r="B352" s="6">
        <v>24.27</v>
      </c>
      <c r="C352" s="6">
        <v>-8.0681818199999995</v>
      </c>
      <c r="D352" s="6">
        <v>2.0755707000000001</v>
      </c>
      <c r="E352" s="7">
        <v>3638658.5990999998</v>
      </c>
      <c r="F352" s="13">
        <f>(COUNT($C$2:$C$10000)-RANK(C352,$C$2:$C$10000))/COUNT($C$2:$C$10000)*100</f>
        <v>10.160618679357524</v>
      </c>
    </row>
    <row r="353" spans="1:6" x14ac:dyDescent="0.25">
      <c r="A353" s="11" t="s">
        <v>1391</v>
      </c>
      <c r="B353" s="6">
        <v>12.67</v>
      </c>
      <c r="C353" s="6">
        <v>21.012416429999998</v>
      </c>
      <c r="D353" s="6">
        <v>2.7978649299999998</v>
      </c>
      <c r="E353" s="7">
        <v>18320956.327691969</v>
      </c>
      <c r="F353" s="13">
        <f>(COUNT($C$2:$C$10000)-RANK(C353,$C$2:$C$10000))/COUNT($C$2:$C$10000)*100</f>
        <v>72.885187388459244</v>
      </c>
    </row>
    <row r="354" spans="1:6" x14ac:dyDescent="0.25">
      <c r="A354" s="11" t="s">
        <v>7487</v>
      </c>
      <c r="B354" s="6">
        <v>23.53</v>
      </c>
      <c r="C354" s="6">
        <v>-11.90565331</v>
      </c>
      <c r="D354" s="6">
        <v>2.7698812199999998</v>
      </c>
      <c r="E354" s="7">
        <v>53241679.366847858</v>
      </c>
      <c r="F354" s="13">
        <f>(COUNT($C$2:$C$10000)-RANK(C354,$C$2:$C$10000))/COUNT($C$2:$C$10000)*100</f>
        <v>7.6621058893515768</v>
      </c>
    </row>
    <row r="355" spans="1:6" x14ac:dyDescent="0.25">
      <c r="A355" s="11" t="s">
        <v>1868</v>
      </c>
      <c r="B355" s="6">
        <v>53.55</v>
      </c>
      <c r="C355" s="6">
        <v>20.094191519999999</v>
      </c>
      <c r="D355" s="6">
        <v>2.70238018</v>
      </c>
      <c r="E355" s="7">
        <v>24646492.654820856</v>
      </c>
      <c r="F355" s="13">
        <f>(COUNT($C$2:$C$10000)-RANK(C355,$C$2:$C$10000))/COUNT($C$2:$C$10000)*100</f>
        <v>71.850089232599643</v>
      </c>
    </row>
    <row r="356" spans="1:6" x14ac:dyDescent="0.25">
      <c r="A356" s="11" t="s">
        <v>8130</v>
      </c>
      <c r="B356" s="6">
        <v>24.606300000000001</v>
      </c>
      <c r="C356" s="6"/>
      <c r="D356" s="6">
        <v>1.14003857</v>
      </c>
      <c r="E356" s="7">
        <v>191821.59224898781</v>
      </c>
      <c r="F356" s="13">
        <f>(COUNT($C$2:$C$10000)-RANK(C356,$C$2:$C$10000))/COUNT($C$2:$C$10000)*100</f>
        <v>19.928613920285546</v>
      </c>
    </row>
    <row r="357" spans="1:6" x14ac:dyDescent="0.25">
      <c r="A357" s="11" t="s">
        <v>7319</v>
      </c>
      <c r="B357" s="6">
        <v>23.38</v>
      </c>
      <c r="C357" s="6">
        <v>-4.9593495900000004</v>
      </c>
      <c r="D357" s="6">
        <v>4.3027849399999996</v>
      </c>
      <c r="E357" s="7">
        <v>321130.1193096569</v>
      </c>
      <c r="F357" s="13">
        <f>(COUNT($C$2:$C$10000)-RANK(C357,$C$2:$C$10000))/COUNT($C$2:$C$10000)*100</f>
        <v>12.992266508030934</v>
      </c>
    </row>
    <row r="358" spans="1:6" x14ac:dyDescent="0.25">
      <c r="A358" s="11" t="s">
        <v>8131</v>
      </c>
      <c r="B358" s="6">
        <v>25.945799999999998</v>
      </c>
      <c r="C358" s="6"/>
      <c r="D358" s="6">
        <v>0.18160409999999999</v>
      </c>
      <c r="E358" s="7">
        <v>0</v>
      </c>
      <c r="F358" s="13">
        <f>(COUNT($C$2:$C$10000)-RANK(C358,$C$2:$C$10000))/COUNT($C$2:$C$10000)*100</f>
        <v>19.928613920285546</v>
      </c>
    </row>
    <row r="359" spans="1:6" x14ac:dyDescent="0.25">
      <c r="A359" s="11" t="s">
        <v>3329</v>
      </c>
      <c r="B359" s="6">
        <v>36.15</v>
      </c>
      <c r="C359" s="6">
        <v>39.60223981</v>
      </c>
      <c r="D359" s="6">
        <v>1.4491451500000001</v>
      </c>
      <c r="E359" s="7">
        <v>118506.86347378754</v>
      </c>
      <c r="F359" s="13">
        <f>(COUNT($C$2:$C$10000)-RANK(C359,$C$2:$C$10000))/COUNT($C$2:$C$10000)*100</f>
        <v>86.198691255205233</v>
      </c>
    </row>
    <row r="360" spans="1:6" x14ac:dyDescent="0.25">
      <c r="A360" s="11" t="s">
        <v>6664</v>
      </c>
      <c r="B360" s="6">
        <v>43.35</v>
      </c>
      <c r="C360" s="6">
        <v>20.216306159999998</v>
      </c>
      <c r="D360" s="6">
        <v>2.60027958</v>
      </c>
      <c r="E360" s="7">
        <v>981406.50827952591</v>
      </c>
      <c r="F360" s="13">
        <f>(COUNT($C$2:$C$10000)-RANK(C360,$C$2:$C$10000))/COUNT($C$2:$C$10000)*100</f>
        <v>71.945270672218925</v>
      </c>
    </row>
    <row r="361" spans="1:6" x14ac:dyDescent="0.25">
      <c r="A361" s="11" t="s">
        <v>6302</v>
      </c>
      <c r="B361" s="6">
        <v>12.6</v>
      </c>
      <c r="C361" s="6">
        <v>-8.1632653099999999</v>
      </c>
      <c r="D361" s="6">
        <v>1.3993688</v>
      </c>
      <c r="E361" s="7">
        <v>72204.142069512003</v>
      </c>
      <c r="F361" s="13">
        <f>(COUNT($C$2:$C$10000)-RANK(C361,$C$2:$C$10000))/COUNT($C$2:$C$10000)*100</f>
        <v>10.101130279595479</v>
      </c>
    </row>
    <row r="362" spans="1:6" x14ac:dyDescent="0.25">
      <c r="A362" s="11" t="s">
        <v>1398</v>
      </c>
      <c r="B362" s="6">
        <v>158.88999999999999</v>
      </c>
      <c r="C362" s="6">
        <v>10.38627206</v>
      </c>
      <c r="D362" s="6">
        <v>1.9715390500000001</v>
      </c>
      <c r="E362" s="7">
        <v>98631660.155206576</v>
      </c>
      <c r="F362" s="13">
        <f>(COUNT($C$2:$C$10000)-RANK(C362,$C$2:$C$10000))/COUNT($C$2:$C$10000)*100</f>
        <v>55.002974419988107</v>
      </c>
    </row>
    <row r="363" spans="1:6" x14ac:dyDescent="0.25">
      <c r="A363" s="11" t="s">
        <v>658</v>
      </c>
      <c r="B363" s="6">
        <v>0.74490000000000001</v>
      </c>
      <c r="C363" s="6">
        <v>42.61918438</v>
      </c>
      <c r="D363" s="6">
        <v>8.3843290800000005</v>
      </c>
      <c r="E363" s="7">
        <v>3199748.4053278142</v>
      </c>
      <c r="F363" s="13">
        <f>(COUNT($C$2:$C$10000)-RANK(C363,$C$2:$C$10000))/COUNT($C$2:$C$10000)*100</f>
        <v>87.376561570493749</v>
      </c>
    </row>
    <row r="364" spans="1:6" x14ac:dyDescent="0.25">
      <c r="A364" s="11" t="s">
        <v>978</v>
      </c>
      <c r="B364" s="6">
        <v>20.395</v>
      </c>
      <c r="C364" s="6">
        <v>28.675078859999999</v>
      </c>
      <c r="D364" s="6">
        <v>1.4448938200000001</v>
      </c>
      <c r="E364" s="7">
        <v>4170310.6121846363</v>
      </c>
      <c r="F364" s="13">
        <f>(COUNT($C$2:$C$10000)-RANK(C364,$C$2:$C$10000))/COUNT($C$2:$C$10000)*100</f>
        <v>80.011897679952398</v>
      </c>
    </row>
    <row r="365" spans="1:6" x14ac:dyDescent="0.25">
      <c r="A365" s="11" t="s">
        <v>2994</v>
      </c>
      <c r="B365" s="6">
        <v>1.27</v>
      </c>
      <c r="C365" s="6">
        <v>13.39285714</v>
      </c>
      <c r="D365" s="6">
        <v>8.3211817200000002</v>
      </c>
      <c r="E365" s="7">
        <v>1329980.0373379849</v>
      </c>
      <c r="F365" s="13">
        <f>(COUNT($C$2:$C$10000)-RANK(C365,$C$2:$C$10000))/COUNT($C$2:$C$10000)*100</f>
        <v>61.035098155859615</v>
      </c>
    </row>
    <row r="366" spans="1:6" x14ac:dyDescent="0.25">
      <c r="A366" s="11" t="s">
        <v>7116</v>
      </c>
      <c r="B366" s="6">
        <v>10.17</v>
      </c>
      <c r="C366" s="6">
        <v>1.7</v>
      </c>
      <c r="D366" s="6">
        <v>1.35569889</v>
      </c>
      <c r="E366" s="7">
        <v>35014.055139010074</v>
      </c>
      <c r="F366" s="13">
        <f>(COUNT($C$2:$C$10000)-RANK(C366,$C$2:$C$10000))/COUNT($C$2:$C$10000)*100</f>
        <v>25.591909577632361</v>
      </c>
    </row>
    <row r="367" spans="1:6" x14ac:dyDescent="0.25">
      <c r="A367" s="11" t="s">
        <v>329</v>
      </c>
      <c r="B367" s="6">
        <v>32.68</v>
      </c>
      <c r="C367" s="6">
        <v>45.567928729999998</v>
      </c>
      <c r="D367" s="6">
        <v>5.5425968399999999</v>
      </c>
      <c r="E367" s="7">
        <v>8887998.3215567581</v>
      </c>
      <c r="F367" s="13">
        <f>(COUNT($C$2:$C$10000)-RANK(C367,$C$2:$C$10000))/COUNT($C$2:$C$10000)*100</f>
        <v>88.494943486020233</v>
      </c>
    </row>
    <row r="368" spans="1:6" x14ac:dyDescent="0.25">
      <c r="A368" s="11" t="s">
        <v>3245</v>
      </c>
      <c r="B368" s="6">
        <v>1.37</v>
      </c>
      <c r="C368" s="6">
        <v>20.143821800000001</v>
      </c>
      <c r="D368" s="6">
        <v>6.5350028199999999</v>
      </c>
      <c r="E368" s="7">
        <v>827170.77810000011</v>
      </c>
      <c r="F368" s="13">
        <f>(COUNT($C$2:$C$10000)-RANK(C368,$C$2:$C$10000))/COUNT($C$2:$C$10000)*100</f>
        <v>71.897679952409277</v>
      </c>
    </row>
    <row r="369" spans="1:6" x14ac:dyDescent="0.25">
      <c r="A369" s="11" t="s">
        <v>3036</v>
      </c>
      <c r="B369" s="6">
        <v>24.16</v>
      </c>
      <c r="C369" s="6">
        <v>167.81656339</v>
      </c>
      <c r="D369" s="6">
        <v>2.9067721999999998</v>
      </c>
      <c r="E369" s="7">
        <v>714536.31747758272</v>
      </c>
      <c r="F369" s="13">
        <f>(COUNT($C$2:$C$10000)-RANK(C369,$C$2:$C$10000))/COUNT($C$2:$C$10000)*100</f>
        <v>98.393813206424753</v>
      </c>
    </row>
    <row r="370" spans="1:6" x14ac:dyDescent="0.25">
      <c r="A370" s="11" t="s">
        <v>7958</v>
      </c>
      <c r="B370" s="6">
        <v>7.36</v>
      </c>
      <c r="C370" s="6">
        <v>9.6870342800000007</v>
      </c>
      <c r="D370" s="6">
        <v>6.4369078000000002</v>
      </c>
      <c r="E370" s="7">
        <v>40078573.456</v>
      </c>
      <c r="F370" s="13">
        <f>(COUNT($C$2:$C$10000)-RANK(C370,$C$2:$C$10000))/COUNT($C$2:$C$10000)*100</f>
        <v>53.158834027364662</v>
      </c>
    </row>
    <row r="371" spans="1:6" x14ac:dyDescent="0.25">
      <c r="A371" s="11" t="s">
        <v>319</v>
      </c>
      <c r="B371" s="6">
        <v>3.38</v>
      </c>
      <c r="C371" s="6">
        <v>-2.5936599400000002</v>
      </c>
      <c r="D371" s="6">
        <v>7.0221884699999997</v>
      </c>
      <c r="E371" s="7">
        <v>7839126.5243745772</v>
      </c>
      <c r="F371" s="13">
        <f>(COUNT($C$2:$C$10000)-RANK(C371,$C$2:$C$10000))/COUNT($C$2:$C$10000)*100</f>
        <v>15.740630577037479</v>
      </c>
    </row>
    <row r="372" spans="1:6" x14ac:dyDescent="0.25">
      <c r="A372" s="11" t="s">
        <v>1604</v>
      </c>
      <c r="B372" s="6">
        <v>4.03</v>
      </c>
      <c r="C372" s="6">
        <v>1.2562814099999999</v>
      </c>
      <c r="D372" s="6">
        <v>5.6052913899999997</v>
      </c>
      <c r="E372" s="7">
        <v>5233780.9014081024</v>
      </c>
      <c r="F372" s="13">
        <f>(COUNT($C$2:$C$10000)-RANK(C372,$C$2:$C$10000))/COUNT($C$2:$C$10000)*100</f>
        <v>24.069006543723972</v>
      </c>
    </row>
    <row r="373" spans="1:6" x14ac:dyDescent="0.25">
      <c r="A373" s="11" t="s">
        <v>6618</v>
      </c>
      <c r="B373" s="6">
        <v>2.15</v>
      </c>
      <c r="C373" s="6">
        <v>14.66666667</v>
      </c>
      <c r="D373" s="6">
        <v>5.9092290800000002</v>
      </c>
      <c r="E373" s="7">
        <v>116734.0208751161</v>
      </c>
      <c r="F373" s="13">
        <f>(COUNT($C$2:$C$10000)-RANK(C373,$C$2:$C$10000))/COUNT($C$2:$C$10000)*100</f>
        <v>63.343248066627012</v>
      </c>
    </row>
    <row r="374" spans="1:6" x14ac:dyDescent="0.25">
      <c r="A374" s="11" t="s">
        <v>551</v>
      </c>
      <c r="B374" s="6">
        <v>12.79</v>
      </c>
      <c r="C374" s="6">
        <v>75.686813189999995</v>
      </c>
      <c r="D374" s="6">
        <v>4.5672539499999996</v>
      </c>
      <c r="E374" s="7">
        <v>2611951.2951885033</v>
      </c>
      <c r="F374" s="13">
        <f>(COUNT($C$2:$C$10000)-RANK(C374,$C$2:$C$10000))/COUNT($C$2:$C$10000)*100</f>
        <v>94.34860202260559</v>
      </c>
    </row>
    <row r="375" spans="1:6" x14ac:dyDescent="0.25">
      <c r="A375" s="11" t="s">
        <v>1383</v>
      </c>
      <c r="B375" s="6">
        <v>66.92</v>
      </c>
      <c r="C375" s="6">
        <v>9.5791714399999996</v>
      </c>
      <c r="D375" s="6">
        <v>2.0023054999999998</v>
      </c>
      <c r="E375" s="7">
        <v>5050264.1351999994</v>
      </c>
      <c r="F375" s="13">
        <f>(COUNT($C$2:$C$10000)-RANK(C375,$C$2:$C$10000))/COUNT($C$2:$C$10000)*100</f>
        <v>52.849494348602022</v>
      </c>
    </row>
    <row r="376" spans="1:6" x14ac:dyDescent="0.25">
      <c r="A376" s="11" t="s">
        <v>955</v>
      </c>
      <c r="B376" s="6">
        <v>14.82</v>
      </c>
      <c r="C376" s="6">
        <v>-9.0797545999999993</v>
      </c>
      <c r="D376" s="6">
        <v>6.1797716600000001</v>
      </c>
      <c r="E376" s="7">
        <v>2575850.5498833889</v>
      </c>
      <c r="F376" s="13">
        <f>(COUNT($C$2:$C$10000)-RANK(C376,$C$2:$C$10000))/COUNT($C$2:$C$10000)*100</f>
        <v>9.3158834027364659</v>
      </c>
    </row>
    <row r="377" spans="1:6" x14ac:dyDescent="0.25">
      <c r="A377" s="11" t="s">
        <v>3545</v>
      </c>
      <c r="B377" s="6">
        <v>249.59</v>
      </c>
      <c r="C377" s="6">
        <v>3.67185877</v>
      </c>
      <c r="D377" s="6">
        <v>1.68870641</v>
      </c>
      <c r="E377" s="7">
        <v>347726545.03844279</v>
      </c>
      <c r="F377" s="13">
        <f>(COUNT($C$2:$C$10000)-RANK(C377,$C$2:$C$10000))/COUNT($C$2:$C$10000)*100</f>
        <v>33.789411064842355</v>
      </c>
    </row>
    <row r="378" spans="1:6" x14ac:dyDescent="0.25">
      <c r="A378" s="11" t="s">
        <v>7172</v>
      </c>
      <c r="B378" s="6">
        <v>13.3</v>
      </c>
      <c r="C378" s="6">
        <v>4.2319749199999999</v>
      </c>
      <c r="D378" s="6">
        <v>4.1229702899999996</v>
      </c>
      <c r="E378" s="7">
        <v>314094.95072178816</v>
      </c>
      <c r="F378" s="13">
        <f>(COUNT($C$2:$C$10000)-RANK(C378,$C$2:$C$10000))/COUNT($C$2:$C$10000)*100</f>
        <v>36.097560975609753</v>
      </c>
    </row>
    <row r="379" spans="1:6" x14ac:dyDescent="0.25">
      <c r="A379" s="11" t="s">
        <v>7394</v>
      </c>
      <c r="B379" s="6">
        <v>9.0501000000000005</v>
      </c>
      <c r="C379" s="6">
        <v>-2.1610810800000002</v>
      </c>
      <c r="D379" s="6">
        <v>1.1478579</v>
      </c>
      <c r="E379" s="7">
        <v>41779.580598634908</v>
      </c>
      <c r="F379" s="13">
        <f>(COUNT($C$2:$C$10000)-RANK(C379,$C$2:$C$10000))/COUNT($C$2:$C$10000)*100</f>
        <v>16.287923854848305</v>
      </c>
    </row>
    <row r="380" spans="1:6" x14ac:dyDescent="0.25">
      <c r="A380" s="11" t="s">
        <v>2150</v>
      </c>
      <c r="B380" s="6">
        <v>39.18</v>
      </c>
      <c r="C380" s="6">
        <v>2.69986894</v>
      </c>
      <c r="D380" s="6">
        <v>2.27991974</v>
      </c>
      <c r="E380" s="7">
        <v>88840720.799882531</v>
      </c>
      <c r="F380" s="13">
        <f>(COUNT($C$2:$C$10000)-RANK(C380,$C$2:$C$10000))/COUNT($C$2:$C$10000)*100</f>
        <v>29.79179060083284</v>
      </c>
    </row>
    <row r="381" spans="1:6" x14ac:dyDescent="0.25">
      <c r="A381" s="11" t="s">
        <v>8132</v>
      </c>
      <c r="B381" s="6">
        <v>24</v>
      </c>
      <c r="C381" s="6"/>
      <c r="D381" s="6">
        <v>8.8082314700000008</v>
      </c>
      <c r="E381" s="7">
        <v>4844244.3754955595</v>
      </c>
      <c r="F381" s="13">
        <f>(COUNT($C$2:$C$10000)-RANK(C381,$C$2:$C$10000))/COUNT($C$2:$C$10000)*100</f>
        <v>19.928613920285546</v>
      </c>
    </row>
    <row r="382" spans="1:6" x14ac:dyDescent="0.25">
      <c r="A382" s="11" t="s">
        <v>4726</v>
      </c>
      <c r="B382" s="6">
        <v>1.8</v>
      </c>
      <c r="C382" s="6">
        <v>163.77491208000001</v>
      </c>
      <c r="D382" s="6">
        <v>14.901345149999999</v>
      </c>
      <c r="E382" s="7">
        <v>4115659.9287359999</v>
      </c>
      <c r="F382" s="13">
        <f>(COUNT($C$2:$C$10000)-RANK(C382,$C$2:$C$10000))/COUNT($C$2:$C$10000)*100</f>
        <v>98.286734086853073</v>
      </c>
    </row>
    <row r="383" spans="1:6" x14ac:dyDescent="0.25">
      <c r="A383" s="11" t="s">
        <v>7391</v>
      </c>
      <c r="B383" s="6">
        <v>8.02</v>
      </c>
      <c r="C383" s="6">
        <v>-11.0864745</v>
      </c>
      <c r="D383" s="6">
        <v>2.2543644700000001</v>
      </c>
      <c r="E383" s="7">
        <v>129455.573801715</v>
      </c>
      <c r="F383" s="13">
        <f>(COUNT($C$2:$C$10000)-RANK(C383,$C$2:$C$10000))/COUNT($C$2:$C$10000)*100</f>
        <v>8.0309339678762637</v>
      </c>
    </row>
    <row r="384" spans="1:6" x14ac:dyDescent="0.25">
      <c r="A384" s="11" t="s">
        <v>7392</v>
      </c>
      <c r="B384" s="6">
        <v>8.0150000000000006</v>
      </c>
      <c r="C384" s="6">
        <v>-11.247190140000001</v>
      </c>
      <c r="D384" s="6">
        <v>2.5473552399999999</v>
      </c>
      <c r="E384" s="7">
        <v>404392.27298169449</v>
      </c>
      <c r="F384" s="13">
        <f>(COUNT($C$2:$C$10000)-RANK(C384,$C$2:$C$10000))/COUNT($C$2:$C$10000)*100</f>
        <v>7.9714455681142171</v>
      </c>
    </row>
    <row r="385" spans="1:6" x14ac:dyDescent="0.25">
      <c r="A385" s="11" t="s">
        <v>2409</v>
      </c>
      <c r="B385" s="6">
        <v>90.07</v>
      </c>
      <c r="C385" s="6">
        <v>39.039827109999997</v>
      </c>
      <c r="D385" s="6">
        <v>5.3576015300000002</v>
      </c>
      <c r="E385" s="7">
        <v>11050187.2074</v>
      </c>
      <c r="F385" s="13">
        <f>(COUNT($C$2:$C$10000)-RANK(C385,$C$2:$C$10000))/COUNT($C$2:$C$10000)*100</f>
        <v>85.925044616299814</v>
      </c>
    </row>
    <row r="386" spans="1:6" x14ac:dyDescent="0.25">
      <c r="A386" s="11" t="s">
        <v>6273</v>
      </c>
      <c r="B386" s="6">
        <v>12.73</v>
      </c>
      <c r="C386" s="6">
        <v>-6.8763716199999996</v>
      </c>
      <c r="D386" s="6">
        <v>2.5037339900000002</v>
      </c>
      <c r="E386" s="7">
        <v>29912985.440808926</v>
      </c>
      <c r="F386" s="13">
        <f>(COUNT($C$2:$C$10000)-RANK(C386,$C$2:$C$10000))/COUNT($C$2:$C$10000)*100</f>
        <v>11.160023795359905</v>
      </c>
    </row>
    <row r="387" spans="1:6" x14ac:dyDescent="0.25">
      <c r="A387" s="11" t="s">
        <v>8133</v>
      </c>
      <c r="B387" s="6">
        <v>11.3</v>
      </c>
      <c r="C387" s="6"/>
      <c r="D387" s="6">
        <v>6.0860509699999996</v>
      </c>
      <c r="E387" s="7">
        <v>301316.45179850998</v>
      </c>
      <c r="F387" s="13">
        <f>(COUNT($C$2:$C$10000)-RANK(C387,$C$2:$C$10000))/COUNT($C$2:$C$10000)*100</f>
        <v>19.928613920285546</v>
      </c>
    </row>
    <row r="388" spans="1:6" x14ac:dyDescent="0.25">
      <c r="A388" s="11" t="s">
        <v>7880</v>
      </c>
      <c r="B388" s="6">
        <v>17.109500000000001</v>
      </c>
      <c r="C388" s="6">
        <v>-15.882497539999999</v>
      </c>
      <c r="D388" s="6">
        <v>3.8581508599999998</v>
      </c>
      <c r="E388" s="7">
        <v>1419150.6059300588</v>
      </c>
      <c r="F388" s="13">
        <f>(COUNT($C$2:$C$10000)-RANK(C388,$C$2:$C$10000))/COUNT($C$2:$C$10000)*100</f>
        <v>5.7346817370612726</v>
      </c>
    </row>
    <row r="389" spans="1:6" x14ac:dyDescent="0.25">
      <c r="A389" s="11" t="s">
        <v>228</v>
      </c>
      <c r="B389" s="6">
        <v>3401.8</v>
      </c>
      <c r="C389" s="6">
        <v>74.098620740000001</v>
      </c>
      <c r="D389" s="6">
        <v>2.6687914899999998</v>
      </c>
      <c r="E389" s="7">
        <v>14108493235.4928</v>
      </c>
      <c r="F389" s="13">
        <f>(COUNT($C$2:$C$10000)-RANK(C389,$C$2:$C$10000))/COUNT($C$2:$C$10000)*100</f>
        <v>94.182034503271865</v>
      </c>
    </row>
    <row r="390" spans="1:6" x14ac:dyDescent="0.25">
      <c r="A390" s="11" t="s">
        <v>807</v>
      </c>
      <c r="B390" s="6">
        <v>57.58</v>
      </c>
      <c r="C390" s="6">
        <v>46.216353480000002</v>
      </c>
      <c r="D390" s="6">
        <v>2.1516159300000002</v>
      </c>
      <c r="E390" s="7">
        <v>54088859.128680833</v>
      </c>
      <c r="F390" s="13">
        <f>(COUNT($C$2:$C$10000)-RANK(C390,$C$2:$C$10000))/COUNT($C$2:$C$10000)*100</f>
        <v>88.649613325401546</v>
      </c>
    </row>
    <row r="391" spans="1:6" x14ac:dyDescent="0.25">
      <c r="A391" s="11" t="s">
        <v>385</v>
      </c>
      <c r="B391" s="6">
        <v>16.93</v>
      </c>
      <c r="C391" s="6">
        <v>-1.6269610699999999</v>
      </c>
      <c r="D391" s="6">
        <v>2.9922070199999999</v>
      </c>
      <c r="E391" s="7">
        <v>3262487.7225719471</v>
      </c>
      <c r="F391" s="13">
        <f>(COUNT($C$2:$C$10000)-RANK(C391,$C$2:$C$10000))/COUNT($C$2:$C$10000)*100</f>
        <v>16.97798929208804</v>
      </c>
    </row>
    <row r="392" spans="1:6" x14ac:dyDescent="0.25">
      <c r="A392" s="11" t="s">
        <v>2491</v>
      </c>
      <c r="B392" s="6">
        <v>75.33</v>
      </c>
      <c r="C392" s="6">
        <v>-0.55445544999999996</v>
      </c>
      <c r="D392" s="6">
        <v>2.08116996</v>
      </c>
      <c r="E392" s="7">
        <v>2168325.1857330874</v>
      </c>
      <c r="F392" s="13">
        <f>(COUNT($C$2:$C$10000)-RANK(C392,$C$2:$C$10000))/COUNT($C$2:$C$10000)*100</f>
        <v>18.48899464604402</v>
      </c>
    </row>
    <row r="393" spans="1:6" x14ac:dyDescent="0.25">
      <c r="A393" s="11" t="s">
        <v>7154</v>
      </c>
      <c r="B393" s="6">
        <v>1.06</v>
      </c>
      <c r="C393" s="6">
        <v>7.2874493899999999</v>
      </c>
      <c r="D393" s="6">
        <v>9.5310033399999998</v>
      </c>
      <c r="E393" s="7">
        <v>106005.0494945766</v>
      </c>
      <c r="F393" s="13">
        <f>(COUNT($C$2:$C$10000)-RANK(C393,$C$2:$C$10000))/COUNT($C$2:$C$10000)*100</f>
        <v>46.044021415823913</v>
      </c>
    </row>
    <row r="394" spans="1:6" x14ac:dyDescent="0.25">
      <c r="A394" s="11" t="s">
        <v>952</v>
      </c>
      <c r="B394" s="6">
        <v>10.25</v>
      </c>
      <c r="C394" s="6">
        <v>2.9116465900000001</v>
      </c>
      <c r="D394" s="6">
        <v>0.73291112000000003</v>
      </c>
      <c r="E394" s="7">
        <v>1329785.8966400339</v>
      </c>
      <c r="F394" s="13">
        <f>(COUNT($C$2:$C$10000)-RANK(C394,$C$2:$C$10000))/COUNT($C$2:$C$10000)*100</f>
        <v>30.481856038072575</v>
      </c>
    </row>
    <row r="395" spans="1:6" x14ac:dyDescent="0.25">
      <c r="A395" s="11" t="s">
        <v>3667</v>
      </c>
      <c r="B395" s="6">
        <v>10.78</v>
      </c>
      <c r="C395" s="6">
        <v>5.4794520499999999</v>
      </c>
      <c r="D395" s="6">
        <v>0.30303029999999997</v>
      </c>
      <c r="E395" s="7">
        <v>52402.362403369872</v>
      </c>
      <c r="F395" s="13">
        <f>(COUNT($C$2:$C$10000)-RANK(C395,$C$2:$C$10000))/COUNT($C$2:$C$10000)*100</f>
        <v>40.15466983938132</v>
      </c>
    </row>
    <row r="396" spans="1:6" x14ac:dyDescent="0.25">
      <c r="A396" s="11" t="s">
        <v>2670</v>
      </c>
      <c r="B396" s="6">
        <v>17.97</v>
      </c>
      <c r="C396" s="6">
        <v>38.124519599999999</v>
      </c>
      <c r="D396" s="6">
        <v>3.5069328099999999</v>
      </c>
      <c r="E396" s="7">
        <v>2539797.9133115024</v>
      </c>
      <c r="F396" s="13">
        <f>(COUNT($C$2:$C$10000)-RANK(C396,$C$2:$C$10000))/COUNT($C$2:$C$10000)*100</f>
        <v>85.580011897679952</v>
      </c>
    </row>
    <row r="397" spans="1:6" x14ac:dyDescent="0.25">
      <c r="A397" s="11" t="s">
        <v>916</v>
      </c>
      <c r="B397" s="6">
        <v>222.04</v>
      </c>
      <c r="C397" s="6">
        <v>12.9457246</v>
      </c>
      <c r="D397" s="6">
        <v>2.30363893</v>
      </c>
      <c r="E397" s="7">
        <v>183831234.66401207</v>
      </c>
      <c r="F397" s="13">
        <f>(COUNT($C$2:$C$10000)-RANK(C397,$C$2:$C$10000))/COUNT($C$2:$C$10000)*100</f>
        <v>60.356930398572281</v>
      </c>
    </row>
    <row r="398" spans="1:6" x14ac:dyDescent="0.25">
      <c r="A398" s="11" t="s">
        <v>2661</v>
      </c>
      <c r="B398" s="6">
        <v>12.31</v>
      </c>
      <c r="C398" s="6">
        <v>7.6048951000000002</v>
      </c>
      <c r="D398" s="6">
        <v>6.8111357100000003</v>
      </c>
      <c r="E398" s="7">
        <v>29125127.621333301</v>
      </c>
      <c r="F398" s="13">
        <f>(COUNT($C$2:$C$10000)-RANK(C398,$C$2:$C$10000))/COUNT($C$2:$C$10000)*100</f>
        <v>46.960142772159429</v>
      </c>
    </row>
    <row r="399" spans="1:6" x14ac:dyDescent="0.25">
      <c r="A399" s="11" t="s">
        <v>220</v>
      </c>
      <c r="B399" s="6">
        <v>13.91</v>
      </c>
      <c r="C399" s="6">
        <v>90.547945209999995</v>
      </c>
      <c r="D399" s="6">
        <v>5.0625597600000001</v>
      </c>
      <c r="E399" s="7">
        <v>43778826.873316616</v>
      </c>
      <c r="F399" s="13">
        <f>(COUNT($C$2:$C$10000)-RANK(C399,$C$2:$C$10000))/COUNT($C$2:$C$10000)*100</f>
        <v>95.752528256989891</v>
      </c>
    </row>
    <row r="400" spans="1:6" x14ac:dyDescent="0.25">
      <c r="A400" s="11" t="s">
        <v>4303</v>
      </c>
      <c r="B400" s="6">
        <v>30.52</v>
      </c>
      <c r="C400" s="6">
        <v>8.7669280100000009</v>
      </c>
      <c r="D400" s="6">
        <v>0.47320286</v>
      </c>
      <c r="E400" s="7">
        <v>36477549.920097135</v>
      </c>
      <c r="F400" s="13">
        <f>(COUNT($C$2:$C$10000)-RANK(C400,$C$2:$C$10000))/COUNT($C$2:$C$10000)*100</f>
        <v>50.660321237358716</v>
      </c>
    </row>
    <row r="401" spans="1:6" x14ac:dyDescent="0.25">
      <c r="A401" s="11" t="s">
        <v>2598</v>
      </c>
      <c r="B401" s="6">
        <v>9.32</v>
      </c>
      <c r="C401" s="6">
        <v>-10.21194605</v>
      </c>
      <c r="D401" s="6">
        <v>2.76137722</v>
      </c>
      <c r="E401" s="7">
        <v>2705894.5945300907</v>
      </c>
      <c r="F401" s="13">
        <f>(COUNT($C$2:$C$10000)-RANK(C401,$C$2:$C$10000))/COUNT($C$2:$C$10000)*100</f>
        <v>8.6258179654967275</v>
      </c>
    </row>
    <row r="402" spans="1:6" x14ac:dyDescent="0.25">
      <c r="A402" s="11" t="s">
        <v>7703</v>
      </c>
      <c r="B402" s="6">
        <v>1.75</v>
      </c>
      <c r="C402" s="6">
        <v>15.89403974</v>
      </c>
      <c r="D402" s="6">
        <v>3.20900915</v>
      </c>
      <c r="E402" s="7">
        <v>1105478.0786111057</v>
      </c>
      <c r="F402" s="13">
        <f>(COUNT($C$2:$C$10000)-RANK(C402,$C$2:$C$10000))/COUNT($C$2:$C$10000)*100</f>
        <v>65.65139797739441</v>
      </c>
    </row>
    <row r="403" spans="1:6" x14ac:dyDescent="0.25">
      <c r="A403" s="11" t="s">
        <v>5680</v>
      </c>
      <c r="B403" s="6">
        <v>23.6</v>
      </c>
      <c r="C403" s="6">
        <v>7.9844429200000002</v>
      </c>
      <c r="D403" s="6">
        <v>1.64723647</v>
      </c>
      <c r="E403" s="7">
        <v>85904.923352681697</v>
      </c>
      <c r="F403" s="13">
        <f>(COUNT($C$2:$C$10000)-RANK(C403,$C$2:$C$10000))/COUNT($C$2:$C$10000)*100</f>
        <v>47.995240928019037</v>
      </c>
    </row>
    <row r="404" spans="1:6" x14ac:dyDescent="0.25">
      <c r="A404" s="11" t="s">
        <v>6608</v>
      </c>
      <c r="B404" s="6">
        <v>17.95</v>
      </c>
      <c r="C404" s="6">
        <v>3.84426253</v>
      </c>
      <c r="D404" s="6">
        <v>1.0717923600000001</v>
      </c>
      <c r="E404" s="7">
        <v>66016.777960364547</v>
      </c>
      <c r="F404" s="13">
        <f>(COUNT($C$2:$C$10000)-RANK(C404,$C$2:$C$10000))/COUNT($C$2:$C$10000)*100</f>
        <v>34.550862581796551</v>
      </c>
    </row>
    <row r="405" spans="1:6" x14ac:dyDescent="0.25">
      <c r="A405" s="11" t="s">
        <v>6352</v>
      </c>
      <c r="B405" s="6">
        <v>22.1</v>
      </c>
      <c r="C405" s="6">
        <v>6.5060241000000003</v>
      </c>
      <c r="D405" s="6">
        <v>1.6209941699999999</v>
      </c>
      <c r="E405" s="7">
        <v>82626.53594970837</v>
      </c>
      <c r="F405" s="13">
        <f>(COUNT($C$2:$C$10000)-RANK(C405,$C$2:$C$10000))/COUNT($C$2:$C$10000)*100</f>
        <v>43.486020226055921</v>
      </c>
    </row>
    <row r="406" spans="1:6" x14ac:dyDescent="0.25">
      <c r="A406" s="11" t="s">
        <v>1885</v>
      </c>
      <c r="B406" s="6">
        <v>37.32</v>
      </c>
      <c r="C406" s="6">
        <v>10.05603067</v>
      </c>
      <c r="D406" s="6">
        <v>3.2457022699999998</v>
      </c>
      <c r="E406" s="7">
        <v>3644083.3558855387</v>
      </c>
      <c r="F406" s="13">
        <f>(COUNT($C$2:$C$10000)-RANK(C406,$C$2:$C$10000))/COUNT($C$2:$C$10000)*100</f>
        <v>54.241522903033911</v>
      </c>
    </row>
    <row r="407" spans="1:6" x14ac:dyDescent="0.25">
      <c r="A407" s="11" t="s">
        <v>2849</v>
      </c>
      <c r="B407" s="6">
        <v>31.26</v>
      </c>
      <c r="C407" s="6">
        <v>-0.22342802</v>
      </c>
      <c r="D407" s="6">
        <v>3.2355095700000001</v>
      </c>
      <c r="E407" s="7">
        <v>2821558.68</v>
      </c>
      <c r="F407" s="13">
        <f>(COUNT($C$2:$C$10000)-RANK(C407,$C$2:$C$10000))/COUNT($C$2:$C$10000)*100</f>
        <v>19.202855443188579</v>
      </c>
    </row>
    <row r="408" spans="1:6" x14ac:dyDescent="0.25">
      <c r="A408" s="11" t="s">
        <v>6742</v>
      </c>
      <c r="B408" s="6">
        <v>1.91</v>
      </c>
      <c r="C408" s="6">
        <v>-18.025751069999998</v>
      </c>
      <c r="D408" s="6">
        <v>13.77406729</v>
      </c>
      <c r="E408" s="7">
        <v>834074.58108332439</v>
      </c>
      <c r="F408" s="13">
        <f>(COUNT($C$2:$C$10000)-RANK(C408,$C$2:$C$10000))/COUNT($C$2:$C$10000)*100</f>
        <v>5.0446162998215343</v>
      </c>
    </row>
    <row r="409" spans="1:6" x14ac:dyDescent="0.25">
      <c r="A409" s="11" t="s">
        <v>8134</v>
      </c>
      <c r="B409" s="6">
        <v>24.27</v>
      </c>
      <c r="C409" s="6"/>
      <c r="D409" s="6">
        <v>5.25412328</v>
      </c>
      <c r="E409" s="7">
        <v>0</v>
      </c>
      <c r="F409" s="13">
        <f>(COUNT($C$2:$C$10000)-RANK(C409,$C$2:$C$10000))/COUNT($C$2:$C$10000)*100</f>
        <v>19.928613920285546</v>
      </c>
    </row>
    <row r="410" spans="1:6" x14ac:dyDescent="0.25">
      <c r="A410" s="11" t="s">
        <v>8135</v>
      </c>
      <c r="B410" s="6">
        <v>5.27</v>
      </c>
      <c r="C410" s="6">
        <v>-30.65789474</v>
      </c>
      <c r="D410" s="6">
        <v>8.2622836399999997</v>
      </c>
      <c r="E410" s="7">
        <v>3499082.4745455147</v>
      </c>
      <c r="F410" s="13">
        <f>(COUNT($C$2:$C$10000)-RANK(C410,$C$2:$C$10000))/COUNT($C$2:$C$10000)*100</f>
        <v>1.9988102320047589</v>
      </c>
    </row>
    <row r="411" spans="1:6" x14ac:dyDescent="0.25">
      <c r="A411" s="11" t="s">
        <v>740</v>
      </c>
      <c r="B411" s="6">
        <v>336.71</v>
      </c>
      <c r="C411" s="6">
        <v>30.09930065</v>
      </c>
      <c r="D411" s="6">
        <v>2.0283317699999999</v>
      </c>
      <c r="E411" s="7">
        <v>113721623.9501586</v>
      </c>
      <c r="F411" s="13">
        <f>(COUNT($C$2:$C$10000)-RANK(C411,$C$2:$C$10000))/COUNT($C$2:$C$10000)*100</f>
        <v>81.11838191552647</v>
      </c>
    </row>
    <row r="412" spans="1:6" x14ac:dyDescent="0.25">
      <c r="A412" s="11" t="s">
        <v>6389</v>
      </c>
      <c r="B412" s="6">
        <v>1.1200000000000001</v>
      </c>
      <c r="C412" s="6">
        <v>60.02286041</v>
      </c>
      <c r="D412" s="6">
        <v>7.5946915099999996</v>
      </c>
      <c r="E412" s="7">
        <v>1124289.6503401932</v>
      </c>
      <c r="F412" s="13">
        <f>(COUNT($C$2:$C$10000)-RANK(C412,$C$2:$C$10000))/COUNT($C$2:$C$10000)*100</f>
        <v>91.838191552647231</v>
      </c>
    </row>
    <row r="413" spans="1:6" x14ac:dyDescent="0.25">
      <c r="A413" s="11" t="s">
        <v>1538</v>
      </c>
      <c r="B413" s="6">
        <v>277.27999999999997</v>
      </c>
      <c r="C413" s="6">
        <v>2.2155048499999999</v>
      </c>
      <c r="D413" s="6">
        <v>3.0031321499999999</v>
      </c>
      <c r="E413" s="7">
        <v>288483562.21187991</v>
      </c>
      <c r="F413" s="13">
        <f>(COUNT($C$2:$C$10000)-RANK(C413,$C$2:$C$10000))/COUNT($C$2:$C$10000)*100</f>
        <v>27.60261748958953</v>
      </c>
    </row>
    <row r="414" spans="1:6" x14ac:dyDescent="0.25">
      <c r="A414" s="11" t="s">
        <v>8088</v>
      </c>
      <c r="B414" s="6">
        <v>4.66</v>
      </c>
      <c r="C414" s="6">
        <v>5.6689342399999996</v>
      </c>
      <c r="D414" s="6">
        <v>4.9998419600000004</v>
      </c>
      <c r="E414" s="7">
        <v>323345.18216668523</v>
      </c>
      <c r="F414" s="13">
        <f>(COUNT($C$2:$C$10000)-RANK(C414,$C$2:$C$10000))/COUNT($C$2:$C$10000)*100</f>
        <v>40.963712076145157</v>
      </c>
    </row>
    <row r="415" spans="1:6" x14ac:dyDescent="0.25">
      <c r="A415" s="11" t="s">
        <v>3027</v>
      </c>
      <c r="B415" s="6">
        <v>2.2999999999999998</v>
      </c>
      <c r="C415" s="6">
        <v>219.44444444000001</v>
      </c>
      <c r="D415" s="6">
        <v>25.483821429999999</v>
      </c>
      <c r="E415" s="7">
        <v>1808558.2897666567</v>
      </c>
      <c r="F415" s="13">
        <f>(COUNT($C$2:$C$10000)-RANK(C415,$C$2:$C$10000))/COUNT($C$2:$C$10000)*100</f>
        <v>99.024390243902445</v>
      </c>
    </row>
    <row r="416" spans="1:6" x14ac:dyDescent="0.25">
      <c r="A416" s="11" t="s">
        <v>4645</v>
      </c>
      <c r="B416" s="6">
        <v>59.62</v>
      </c>
      <c r="C416" s="6">
        <v>10.489251299999999</v>
      </c>
      <c r="D416" s="6">
        <v>0.65545708999999996</v>
      </c>
      <c r="E416" s="7">
        <v>2565697.6179987006</v>
      </c>
      <c r="F416" s="13">
        <f>(COUNT($C$2:$C$10000)-RANK(C416,$C$2:$C$10000))/COUNT($C$2:$C$10000)*100</f>
        <v>55.276621058893518</v>
      </c>
    </row>
    <row r="417" spans="1:6" x14ac:dyDescent="0.25">
      <c r="A417" s="11" t="s">
        <v>5859</v>
      </c>
      <c r="B417" s="6">
        <v>8.19</v>
      </c>
      <c r="C417" s="6">
        <v>8.0474934000000005</v>
      </c>
      <c r="D417" s="6">
        <v>0.66487717999999996</v>
      </c>
      <c r="E417" s="7">
        <v>2242783.7638525404</v>
      </c>
      <c r="F417" s="13">
        <f>(COUNT($C$2:$C$10000)-RANK(C417,$C$2:$C$10000))/COUNT($C$2:$C$10000)*100</f>
        <v>48.197501487209991</v>
      </c>
    </row>
    <row r="418" spans="1:6" x14ac:dyDescent="0.25">
      <c r="A418" s="11" t="s">
        <v>4058</v>
      </c>
      <c r="B418" s="6">
        <v>37.700000000000003</v>
      </c>
      <c r="C418" s="6">
        <v>4.83870968</v>
      </c>
      <c r="D418" s="6">
        <v>0.50936344</v>
      </c>
      <c r="E418" s="7">
        <v>4349372.4861650001</v>
      </c>
      <c r="F418" s="13">
        <f>(COUNT($C$2:$C$10000)-RANK(C418,$C$2:$C$10000))/COUNT($C$2:$C$10000)*100</f>
        <v>38.120166567519334</v>
      </c>
    </row>
    <row r="419" spans="1:6" x14ac:dyDescent="0.25">
      <c r="A419" s="11" t="s">
        <v>4132</v>
      </c>
      <c r="B419" s="6">
        <v>41.7</v>
      </c>
      <c r="C419" s="6">
        <v>5.8107079400000003</v>
      </c>
      <c r="D419" s="6">
        <v>0.49541449999999998</v>
      </c>
      <c r="E419" s="7">
        <v>5011831.3061448494</v>
      </c>
      <c r="F419" s="13">
        <f>(COUNT($C$2:$C$10000)-RANK(C419,$C$2:$C$10000))/COUNT($C$2:$C$10000)*100</f>
        <v>41.392028554431889</v>
      </c>
    </row>
    <row r="420" spans="1:6" x14ac:dyDescent="0.25">
      <c r="A420" s="11" t="s">
        <v>1179</v>
      </c>
      <c r="B420" s="6">
        <v>200.11</v>
      </c>
      <c r="C420" s="6">
        <v>2.0240644400000001</v>
      </c>
      <c r="D420" s="6">
        <v>2.59287204</v>
      </c>
      <c r="E420" s="7">
        <v>303109884.76599997</v>
      </c>
      <c r="F420" s="13">
        <f>(COUNT($C$2:$C$10000)-RANK(C420,$C$2:$C$10000))/COUNT($C$2:$C$10000)*100</f>
        <v>26.781677572873292</v>
      </c>
    </row>
    <row r="421" spans="1:6" x14ac:dyDescent="0.25">
      <c r="A421" s="11" t="s">
        <v>8136</v>
      </c>
      <c r="B421" s="6">
        <v>10.1</v>
      </c>
      <c r="C421" s="6"/>
      <c r="D421" s="6">
        <v>1.77007783</v>
      </c>
      <c r="E421" s="7">
        <v>0</v>
      </c>
      <c r="F421" s="13">
        <f>(COUNT($C$2:$C$10000)-RANK(C421,$C$2:$C$10000))/COUNT($C$2:$C$10000)*100</f>
        <v>19.928613920285546</v>
      </c>
    </row>
    <row r="422" spans="1:6" x14ac:dyDescent="0.25">
      <c r="A422" s="11" t="s">
        <v>4392</v>
      </c>
      <c r="B422" s="6">
        <v>49.48</v>
      </c>
      <c r="C422" s="6">
        <v>8.08213194</v>
      </c>
      <c r="D422" s="6">
        <v>0.53406237999999995</v>
      </c>
      <c r="E422" s="7">
        <v>4526949.4676334942</v>
      </c>
      <c r="F422" s="13">
        <f>(COUNT($C$2:$C$10000)-RANK(C422,$C$2:$C$10000))/COUNT($C$2:$C$10000)*100</f>
        <v>48.316478286734089</v>
      </c>
    </row>
    <row r="423" spans="1:6" x14ac:dyDescent="0.25">
      <c r="A423" s="11" t="s">
        <v>785</v>
      </c>
      <c r="B423" s="6">
        <v>49.36</v>
      </c>
      <c r="C423" s="6">
        <v>20.390243900000002</v>
      </c>
      <c r="D423" s="6">
        <v>1.53377389</v>
      </c>
      <c r="E423" s="7">
        <v>47953381.442633167</v>
      </c>
      <c r="F423" s="13">
        <f>(COUNT($C$2:$C$10000)-RANK(C423,$C$2:$C$10000))/COUNT($C$2:$C$10000)*100</f>
        <v>72.218917311124329</v>
      </c>
    </row>
    <row r="424" spans="1:6" x14ac:dyDescent="0.25">
      <c r="A424" s="11" t="s">
        <v>6691</v>
      </c>
      <c r="B424" s="6">
        <v>13.48</v>
      </c>
      <c r="C424" s="6">
        <v>31.00097182</v>
      </c>
      <c r="D424" s="6">
        <v>4.4449530499999996</v>
      </c>
      <c r="E424" s="7">
        <v>1131225.241688505</v>
      </c>
      <c r="F424" s="13">
        <f>(COUNT($C$2:$C$10000)-RANK(C424,$C$2:$C$10000))/COUNT($C$2:$C$10000)*100</f>
        <v>81.939321832242712</v>
      </c>
    </row>
    <row r="425" spans="1:6" x14ac:dyDescent="0.25">
      <c r="A425" s="11" t="s">
        <v>8137</v>
      </c>
      <c r="B425" s="6">
        <v>16.46</v>
      </c>
      <c r="C425" s="6"/>
      <c r="D425" s="6"/>
      <c r="E425" s="7">
        <v>0</v>
      </c>
      <c r="F425" s="13">
        <f>(COUNT($C$2:$C$10000)-RANK(C425,$C$2:$C$10000))/COUNT($C$2:$C$10000)*100</f>
        <v>19.928613920285546</v>
      </c>
    </row>
    <row r="426" spans="1:6" x14ac:dyDescent="0.25">
      <c r="A426" s="11" t="s">
        <v>4905</v>
      </c>
      <c r="B426" s="6">
        <v>3.51</v>
      </c>
      <c r="C426" s="6">
        <v>26.714801439999999</v>
      </c>
      <c r="D426" s="6">
        <v>8.7224599200000004</v>
      </c>
      <c r="E426" s="7">
        <v>396405.16168145696</v>
      </c>
      <c r="F426" s="13">
        <f>(COUNT($C$2:$C$10000)-RANK(C426,$C$2:$C$10000))/COUNT($C$2:$C$10000)*100</f>
        <v>78.417608566329562</v>
      </c>
    </row>
    <row r="427" spans="1:6" x14ac:dyDescent="0.25">
      <c r="A427" s="11" t="s">
        <v>2838</v>
      </c>
      <c r="B427" s="6">
        <v>15.045</v>
      </c>
      <c r="C427" s="6">
        <v>28.260869570000001</v>
      </c>
      <c r="D427" s="6">
        <v>3.8315112600000001</v>
      </c>
      <c r="E427" s="7">
        <v>123500332.70849995</v>
      </c>
      <c r="F427" s="13">
        <f>(COUNT($C$2:$C$10000)-RANK(C427,$C$2:$C$10000))/COUNT($C$2:$C$10000)*100</f>
        <v>79.654967281380124</v>
      </c>
    </row>
    <row r="428" spans="1:6" x14ac:dyDescent="0.25">
      <c r="A428" s="11" t="s">
        <v>1030</v>
      </c>
      <c r="B428" s="6">
        <v>38.979999999999997</v>
      </c>
      <c r="C428" s="6">
        <v>33.813937520000003</v>
      </c>
      <c r="D428" s="6">
        <v>1.7759218000000001</v>
      </c>
      <c r="E428" s="7">
        <v>18500902.193720818</v>
      </c>
      <c r="F428" s="13">
        <f>(COUNT($C$2:$C$10000)-RANK(C428,$C$2:$C$10000))/COUNT($C$2:$C$10000)*100</f>
        <v>83.533610945865561</v>
      </c>
    </row>
    <row r="429" spans="1:6" x14ac:dyDescent="0.25">
      <c r="A429" s="11" t="s">
        <v>542</v>
      </c>
      <c r="B429" s="6">
        <v>296.76</v>
      </c>
      <c r="C429" s="6">
        <v>28.662475610000001</v>
      </c>
      <c r="D429" s="6">
        <v>1.42118144</v>
      </c>
      <c r="E429" s="7">
        <v>273789338.03086567</v>
      </c>
      <c r="F429" s="13">
        <f>(COUNT($C$2:$C$10000)-RANK(C429,$C$2:$C$10000))/COUNT($C$2:$C$10000)*100</f>
        <v>79.976204640095176</v>
      </c>
    </row>
    <row r="430" spans="1:6" x14ac:dyDescent="0.25">
      <c r="A430" s="11" t="s">
        <v>76</v>
      </c>
      <c r="B430" s="6">
        <v>7.64</v>
      </c>
      <c r="C430" s="6">
        <v>47.490347489999998</v>
      </c>
      <c r="D430" s="6">
        <v>8.9157266400000008</v>
      </c>
      <c r="E430" s="7">
        <v>11743859.022774061</v>
      </c>
      <c r="F430" s="13">
        <f>(COUNT($C$2:$C$10000)-RANK(C430,$C$2:$C$10000))/COUNT($C$2:$C$10000)*100</f>
        <v>89.030339083878644</v>
      </c>
    </row>
    <row r="431" spans="1:6" x14ac:dyDescent="0.25">
      <c r="A431" s="11" t="s">
        <v>633</v>
      </c>
      <c r="B431" s="6">
        <v>31.28</v>
      </c>
      <c r="C431" s="6">
        <v>37.797356829999998</v>
      </c>
      <c r="D431" s="6">
        <v>3.3286580799999999</v>
      </c>
      <c r="E431" s="7">
        <v>2838342.5620998931</v>
      </c>
      <c r="F431" s="13">
        <f>(COUNT($C$2:$C$10000)-RANK(C431,$C$2:$C$10000))/COUNT($C$2:$C$10000)*100</f>
        <v>85.472932778108273</v>
      </c>
    </row>
    <row r="432" spans="1:6" x14ac:dyDescent="0.25">
      <c r="A432" s="11" t="s">
        <v>7363</v>
      </c>
      <c r="B432" s="6">
        <v>1.5</v>
      </c>
      <c r="C432" s="6">
        <v>-16.201117320000002</v>
      </c>
      <c r="D432" s="6">
        <v>5.5982470199999996</v>
      </c>
      <c r="E432" s="7">
        <v>51733.185196661449</v>
      </c>
      <c r="F432" s="13">
        <f>(COUNT($C$2:$C$10000)-RANK(C432,$C$2:$C$10000))/COUNT($C$2:$C$10000)*100</f>
        <v>5.6157049375371804</v>
      </c>
    </row>
    <row r="433" spans="1:6" x14ac:dyDescent="0.25">
      <c r="A433" s="11" t="s">
        <v>1537</v>
      </c>
      <c r="B433" s="6">
        <v>0.8</v>
      </c>
      <c r="C433" s="6">
        <v>55.219247189999997</v>
      </c>
      <c r="D433" s="6">
        <v>9.5111276300000007</v>
      </c>
      <c r="E433" s="7">
        <v>495497.47730538732</v>
      </c>
      <c r="F433" s="13">
        <f>(COUNT($C$2:$C$10000)-RANK(C433,$C$2:$C$10000))/COUNT($C$2:$C$10000)*100</f>
        <v>90.981558596073768</v>
      </c>
    </row>
    <row r="434" spans="1:6" x14ac:dyDescent="0.25">
      <c r="A434" s="11" t="s">
        <v>550</v>
      </c>
      <c r="B434" s="6">
        <v>14.35</v>
      </c>
      <c r="C434" s="6">
        <v>31.651376150000001</v>
      </c>
      <c r="D434" s="6">
        <v>3.2251268400000002</v>
      </c>
      <c r="E434" s="7">
        <v>12751937.623800047</v>
      </c>
      <c r="F434" s="13">
        <f>(COUNT($C$2:$C$10000)-RANK(C434,$C$2:$C$10000))/COUNT($C$2:$C$10000)*100</f>
        <v>82.308149910767398</v>
      </c>
    </row>
    <row r="435" spans="1:6" x14ac:dyDescent="0.25">
      <c r="A435" s="11" t="s">
        <v>1227</v>
      </c>
      <c r="B435" s="6">
        <v>109.78</v>
      </c>
      <c r="C435" s="6">
        <v>15.64310545</v>
      </c>
      <c r="D435" s="6">
        <v>2.2869382800000002</v>
      </c>
      <c r="E435" s="7">
        <v>126338641.24860153</v>
      </c>
      <c r="F435" s="13">
        <f>(COUNT($C$2:$C$10000)-RANK(C435,$C$2:$C$10000))/COUNT($C$2:$C$10000)*100</f>
        <v>65.282569898869724</v>
      </c>
    </row>
    <row r="436" spans="1:6" x14ac:dyDescent="0.25">
      <c r="A436" s="11" t="s">
        <v>1467</v>
      </c>
      <c r="B436" s="6">
        <v>4.6900000000000004</v>
      </c>
      <c r="C436" s="6">
        <v>34</v>
      </c>
      <c r="D436" s="6">
        <v>3.4651766099999999</v>
      </c>
      <c r="E436" s="7">
        <v>31197286.372752082</v>
      </c>
      <c r="F436" s="13">
        <f>(COUNT($C$2:$C$10000)-RANK(C436,$C$2:$C$10000))/COUNT($C$2:$C$10000)*100</f>
        <v>83.604997025580005</v>
      </c>
    </row>
    <row r="437" spans="1:6" x14ac:dyDescent="0.25">
      <c r="A437" s="11" t="s">
        <v>8138</v>
      </c>
      <c r="B437" s="6">
        <v>48.66</v>
      </c>
      <c r="C437" s="6"/>
      <c r="D437" s="6">
        <v>7.1926588599999999</v>
      </c>
      <c r="E437" s="7">
        <v>34994282.53220316</v>
      </c>
      <c r="F437" s="13">
        <f>(COUNT($C$2:$C$10000)-RANK(C437,$C$2:$C$10000))/COUNT($C$2:$C$10000)*100</f>
        <v>19.928613920285546</v>
      </c>
    </row>
    <row r="438" spans="1:6" x14ac:dyDescent="0.25">
      <c r="A438" s="11" t="s">
        <v>7523</v>
      </c>
      <c r="B438" s="6">
        <v>10.69</v>
      </c>
      <c r="C438" s="6">
        <v>-0.46554934999999997</v>
      </c>
      <c r="D438" s="6">
        <v>3.9052871100000002</v>
      </c>
      <c r="E438" s="7">
        <v>18203084.432258099</v>
      </c>
      <c r="F438" s="13">
        <f>(COUNT($C$2:$C$10000)-RANK(C438,$C$2:$C$10000))/COUNT($C$2:$C$10000)*100</f>
        <v>18.655562165377752</v>
      </c>
    </row>
    <row r="439" spans="1:6" x14ac:dyDescent="0.25">
      <c r="A439" s="11" t="s">
        <v>2110</v>
      </c>
      <c r="B439" s="6">
        <v>26.87</v>
      </c>
      <c r="C439" s="6">
        <v>-20.993825350000002</v>
      </c>
      <c r="D439" s="6">
        <v>4.9218774300000003</v>
      </c>
      <c r="E439" s="7">
        <v>19369327.488644425</v>
      </c>
      <c r="F439" s="13">
        <f>(COUNT($C$2:$C$10000)-RANK(C439,$C$2:$C$10000))/COUNT($C$2:$C$10000)*100</f>
        <v>4.1046995835812021</v>
      </c>
    </row>
    <row r="440" spans="1:6" x14ac:dyDescent="0.25">
      <c r="A440" s="11" t="s">
        <v>2736</v>
      </c>
      <c r="B440" s="6">
        <v>23.41</v>
      </c>
      <c r="C440" s="6">
        <v>-44.088846429999997</v>
      </c>
      <c r="D440" s="6">
        <v>6.3650860900000001</v>
      </c>
      <c r="E440" s="7">
        <v>5320973.7960000876</v>
      </c>
      <c r="F440" s="13">
        <f>(COUNT($C$2:$C$10000)-RANK(C440,$C$2:$C$10000))/COUNT($C$2:$C$10000)*100</f>
        <v>0.66627007733491972</v>
      </c>
    </row>
    <row r="441" spans="1:6" x14ac:dyDescent="0.25">
      <c r="A441" s="11" t="s">
        <v>8007</v>
      </c>
      <c r="B441" s="6">
        <v>2.12</v>
      </c>
      <c r="C441" s="6">
        <v>-31.168831170000001</v>
      </c>
      <c r="D441" s="6">
        <v>14.86043012</v>
      </c>
      <c r="E441" s="7">
        <v>364461.83587261988</v>
      </c>
      <c r="F441" s="13">
        <f>(COUNT($C$2:$C$10000)-RANK(C441,$C$2:$C$10000))/COUNT($C$2:$C$10000)*100</f>
        <v>1.9274241522903035</v>
      </c>
    </row>
    <row r="442" spans="1:6" x14ac:dyDescent="0.25">
      <c r="A442" s="11" t="s">
        <v>1004</v>
      </c>
      <c r="B442" s="6">
        <v>46.59</v>
      </c>
      <c r="C442" s="6">
        <v>7.3749711900000001</v>
      </c>
      <c r="D442" s="6">
        <v>3.1564675100000001</v>
      </c>
      <c r="E442" s="7">
        <v>55253365.581951872</v>
      </c>
      <c r="F442" s="13">
        <f>(COUNT($C$2:$C$10000)-RANK(C442,$C$2:$C$10000))/COUNT($C$2:$C$10000)*100</f>
        <v>46.270077334919691</v>
      </c>
    </row>
    <row r="443" spans="1:6" x14ac:dyDescent="0.25">
      <c r="A443" s="11" t="s">
        <v>4509</v>
      </c>
      <c r="B443" s="6">
        <v>26.34</v>
      </c>
      <c r="C443" s="6">
        <v>1.30769231</v>
      </c>
      <c r="D443" s="6">
        <v>0.92597781000000001</v>
      </c>
      <c r="E443" s="7">
        <v>296356.17231904279</v>
      </c>
      <c r="F443" s="13">
        <f>(COUNT($C$2:$C$10000)-RANK(C443,$C$2:$C$10000))/COUNT($C$2:$C$10000)*100</f>
        <v>24.259369422962525</v>
      </c>
    </row>
    <row r="444" spans="1:6" x14ac:dyDescent="0.25">
      <c r="A444" s="11" t="s">
        <v>4415</v>
      </c>
      <c r="B444" s="6">
        <v>27.32</v>
      </c>
      <c r="C444" s="6">
        <v>3.8783270000000001</v>
      </c>
      <c r="D444" s="6">
        <v>0.86183076999999997</v>
      </c>
      <c r="E444" s="7">
        <v>363854.38796924218</v>
      </c>
      <c r="F444" s="13">
        <f>(COUNT($C$2:$C$10000)-RANK(C444,$C$2:$C$10000))/COUNT($C$2:$C$10000)*100</f>
        <v>34.729327781082688</v>
      </c>
    </row>
    <row r="445" spans="1:6" x14ac:dyDescent="0.25">
      <c r="A445" s="11" t="s">
        <v>2315</v>
      </c>
      <c r="B445" s="6">
        <v>21.69</v>
      </c>
      <c r="C445" s="6">
        <v>-0.2299908</v>
      </c>
      <c r="D445" s="6">
        <v>3.1643690599999998</v>
      </c>
      <c r="E445" s="7">
        <v>3494213.0625910717</v>
      </c>
      <c r="F445" s="13">
        <f>(COUNT($C$2:$C$10000)-RANK(C445,$C$2:$C$10000))/COUNT($C$2:$C$10000)*100</f>
        <v>19.179060083283762</v>
      </c>
    </row>
    <row r="446" spans="1:6" x14ac:dyDescent="0.25">
      <c r="A446" s="11" t="s">
        <v>3278</v>
      </c>
      <c r="B446" s="6">
        <v>2.35</v>
      </c>
      <c r="C446" s="6">
        <v>12.98076923</v>
      </c>
      <c r="D446" s="6">
        <v>6.5932782599999999</v>
      </c>
      <c r="E446" s="7">
        <v>441694.85112900008</v>
      </c>
      <c r="F446" s="13">
        <f>(COUNT($C$2:$C$10000)-RANK(C446,$C$2:$C$10000))/COUNT($C$2:$C$10000)*100</f>
        <v>60.380725758477091</v>
      </c>
    </row>
    <row r="447" spans="1:6" x14ac:dyDescent="0.25">
      <c r="A447" s="11" t="s">
        <v>643</v>
      </c>
      <c r="B447" s="6">
        <v>173.64</v>
      </c>
      <c r="C447" s="6">
        <v>40.66753078</v>
      </c>
      <c r="D447" s="6">
        <v>3.11463928</v>
      </c>
      <c r="E447" s="7">
        <v>15100539.732933857</v>
      </c>
      <c r="F447" s="13">
        <f>(COUNT($C$2:$C$10000)-RANK(C447,$C$2:$C$10000))/COUNT($C$2:$C$10000)*100</f>
        <v>86.603212373587141</v>
      </c>
    </row>
    <row r="448" spans="1:6" x14ac:dyDescent="0.25">
      <c r="A448" s="11" t="s">
        <v>1031</v>
      </c>
      <c r="B448" s="6">
        <v>59.51</v>
      </c>
      <c r="C448" s="6">
        <v>29.679668769999999</v>
      </c>
      <c r="D448" s="6">
        <v>5.6078893599999997</v>
      </c>
      <c r="E448" s="7">
        <v>29565337.372200005</v>
      </c>
      <c r="F448" s="13">
        <f>(COUNT($C$2:$C$10000)-RANK(C448,$C$2:$C$10000))/COUNT($C$2:$C$10000)*100</f>
        <v>80.773349196906608</v>
      </c>
    </row>
    <row r="449" spans="1:6" x14ac:dyDescent="0.25">
      <c r="A449" s="11" t="s">
        <v>185</v>
      </c>
      <c r="B449" s="6">
        <v>23.98</v>
      </c>
      <c r="C449" s="6">
        <v>283.06709265000001</v>
      </c>
      <c r="D449" s="6">
        <v>12.293295629999999</v>
      </c>
      <c r="E449" s="7">
        <v>83578058.428766608</v>
      </c>
      <c r="F449" s="13">
        <f>(COUNT($C$2:$C$10000)-RANK(C449,$C$2:$C$10000))/COUNT($C$2:$C$10000)*100</f>
        <v>99.369422962522307</v>
      </c>
    </row>
    <row r="450" spans="1:6" x14ac:dyDescent="0.25">
      <c r="A450" s="11" t="s">
        <v>2331</v>
      </c>
      <c r="B450" s="6">
        <v>27.32</v>
      </c>
      <c r="C450" s="6">
        <v>0.40426314000000002</v>
      </c>
      <c r="D450" s="6">
        <v>6.0477902800000001</v>
      </c>
      <c r="E450" s="7">
        <v>1547876.8725000001</v>
      </c>
      <c r="F450" s="13">
        <f>(COUNT($C$2:$C$10000)-RANK(C450,$C$2:$C$10000))/COUNT($C$2:$C$10000)*100</f>
        <v>20.975609756097562</v>
      </c>
    </row>
    <row r="451" spans="1:6" x14ac:dyDescent="0.25">
      <c r="A451" s="11" t="s">
        <v>61</v>
      </c>
      <c r="B451" s="6">
        <v>6.93</v>
      </c>
      <c r="C451" s="6">
        <v>173.91304348</v>
      </c>
      <c r="D451" s="6">
        <v>6.8151140899999998</v>
      </c>
      <c r="E451" s="7">
        <v>14084115.145989189</v>
      </c>
      <c r="F451" s="13">
        <f>(COUNT($C$2:$C$10000)-RANK(C451,$C$2:$C$10000))/COUNT($C$2:$C$10000)*100</f>
        <v>98.500892325996432</v>
      </c>
    </row>
    <row r="452" spans="1:6" x14ac:dyDescent="0.25">
      <c r="A452" s="11" t="s">
        <v>19</v>
      </c>
      <c r="B452" s="6">
        <v>14.69</v>
      </c>
      <c r="C452" s="6">
        <v>16.402535660000002</v>
      </c>
      <c r="D452" s="6">
        <v>6.7249597000000003</v>
      </c>
      <c r="E452" s="7">
        <v>40920272.485466726</v>
      </c>
      <c r="F452" s="13">
        <f>(COUNT($C$2:$C$10000)-RANK(C452,$C$2:$C$10000))/COUNT($C$2:$C$10000)*100</f>
        <v>66.365258774538958</v>
      </c>
    </row>
    <row r="453" spans="1:6" x14ac:dyDescent="0.25">
      <c r="A453" s="11" t="s">
        <v>1625</v>
      </c>
      <c r="B453" s="6">
        <v>5.47</v>
      </c>
      <c r="C453" s="6">
        <v>-28.215223099999999</v>
      </c>
      <c r="D453" s="6">
        <v>5.6204766599999996</v>
      </c>
      <c r="E453" s="7">
        <v>4433614.2663211171</v>
      </c>
      <c r="F453" s="13">
        <f>(COUNT($C$2:$C$10000)-RANK(C453,$C$2:$C$10000))/COUNT($C$2:$C$10000)*100</f>
        <v>2.4152290303390842</v>
      </c>
    </row>
    <row r="454" spans="1:6" x14ac:dyDescent="0.25">
      <c r="A454" s="11" t="s">
        <v>7579</v>
      </c>
      <c r="B454" s="6">
        <v>6.69</v>
      </c>
      <c r="C454" s="6">
        <v>-7.2122052700000001</v>
      </c>
      <c r="D454" s="6">
        <v>3.9344878300000001</v>
      </c>
      <c r="E454" s="7">
        <v>2744125.9110153574</v>
      </c>
      <c r="F454" s="13">
        <f>(COUNT($C$2:$C$10000)-RANK(C454,$C$2:$C$10000))/COUNT($C$2:$C$10000)*100</f>
        <v>10.826888756692444</v>
      </c>
    </row>
    <row r="455" spans="1:6" x14ac:dyDescent="0.25">
      <c r="A455" s="11" t="s">
        <v>1449</v>
      </c>
      <c r="B455" s="6">
        <v>87.25</v>
      </c>
      <c r="C455" s="6">
        <v>13.843945720000001</v>
      </c>
      <c r="D455" s="6">
        <v>1.84961208</v>
      </c>
      <c r="E455" s="7">
        <v>116378749.30471914</v>
      </c>
      <c r="F455" s="13">
        <f>(COUNT($C$2:$C$10000)-RANK(C455,$C$2:$C$10000))/COUNT($C$2:$C$10000)*100</f>
        <v>61.915526472337888</v>
      </c>
    </row>
    <row r="456" spans="1:6" x14ac:dyDescent="0.25">
      <c r="A456" s="11" t="s">
        <v>8139</v>
      </c>
      <c r="B456" s="6">
        <v>111.5</v>
      </c>
      <c r="C456" s="6"/>
      <c r="D456" s="6">
        <v>1.07636508</v>
      </c>
      <c r="E456" s="7">
        <v>6073630.0546439746</v>
      </c>
      <c r="F456" s="13">
        <f>(COUNT($C$2:$C$10000)-RANK(C456,$C$2:$C$10000))/COUNT($C$2:$C$10000)*100</f>
        <v>19.928613920285546</v>
      </c>
    </row>
    <row r="457" spans="1:6" x14ac:dyDescent="0.25">
      <c r="A457" s="11" t="s">
        <v>1612</v>
      </c>
      <c r="B457" s="6">
        <v>3.3</v>
      </c>
      <c r="C457" s="6">
        <v>4.10094637</v>
      </c>
      <c r="D457" s="6">
        <v>6.7183134200000003</v>
      </c>
      <c r="E457" s="7">
        <v>886868.13102067797</v>
      </c>
      <c r="F457" s="13">
        <f>(COUNT($C$2:$C$10000)-RANK(C457,$C$2:$C$10000))/COUNT($C$2:$C$10000)*100</f>
        <v>35.526472337894113</v>
      </c>
    </row>
    <row r="458" spans="1:6" x14ac:dyDescent="0.25">
      <c r="A458" s="11" t="s">
        <v>1520</v>
      </c>
      <c r="B458" s="6">
        <v>8.07</v>
      </c>
      <c r="C458" s="6">
        <v>41.82776801</v>
      </c>
      <c r="D458" s="6">
        <v>5.5094623800000004</v>
      </c>
      <c r="E458" s="7">
        <v>999214.8548564486</v>
      </c>
      <c r="F458" s="13">
        <f>(COUNT($C$2:$C$10000)-RANK(C458,$C$2:$C$10000))/COUNT($C$2:$C$10000)*100</f>
        <v>87.126710291493154</v>
      </c>
    </row>
    <row r="459" spans="1:6" x14ac:dyDescent="0.25">
      <c r="A459" s="11" t="s">
        <v>6555</v>
      </c>
      <c r="B459" s="6">
        <v>1.1000000000000001</v>
      </c>
      <c r="C459" s="6">
        <v>11.12233559</v>
      </c>
      <c r="D459" s="6">
        <v>7.2925020199999997</v>
      </c>
      <c r="E459" s="7">
        <v>59833.156952213001</v>
      </c>
      <c r="F459" s="13">
        <f>(COUNT($C$2:$C$10000)-RANK(C459,$C$2:$C$10000))/COUNT($C$2:$C$10000)*100</f>
        <v>56.740035693039857</v>
      </c>
    </row>
    <row r="460" spans="1:6" x14ac:dyDescent="0.25">
      <c r="A460" s="11" t="s">
        <v>3760</v>
      </c>
      <c r="B460" s="6">
        <v>10.130000000000001</v>
      </c>
      <c r="C460" s="6">
        <v>3.36734694</v>
      </c>
      <c r="D460" s="6">
        <v>1.4285588600000001</v>
      </c>
      <c r="E460" s="7">
        <v>405532.52929163224</v>
      </c>
      <c r="F460" s="13">
        <f>(COUNT($C$2:$C$10000)-RANK(C460,$C$2:$C$10000))/COUNT($C$2:$C$10000)*100</f>
        <v>32.266508030933963</v>
      </c>
    </row>
    <row r="461" spans="1:6" x14ac:dyDescent="0.25">
      <c r="A461" s="11" t="s">
        <v>3411</v>
      </c>
      <c r="B461" s="6">
        <v>10.64</v>
      </c>
      <c r="C461" s="6">
        <v>4.8275862099999998</v>
      </c>
      <c r="D461" s="6">
        <v>0.81104655999999997</v>
      </c>
      <c r="E461" s="7">
        <v>163991.73250198454</v>
      </c>
      <c r="F461" s="13">
        <f>(COUNT($C$2:$C$10000)-RANK(C461,$C$2:$C$10000))/COUNT($C$2:$C$10000)*100</f>
        <v>38.024985127900059</v>
      </c>
    </row>
    <row r="462" spans="1:6" x14ac:dyDescent="0.25">
      <c r="A462" s="11" t="s">
        <v>7292</v>
      </c>
      <c r="B462" s="6">
        <v>4.47</v>
      </c>
      <c r="C462" s="6">
        <v>9.8280098299999992</v>
      </c>
      <c r="D462" s="6">
        <v>7.2444338000000004</v>
      </c>
      <c r="E462" s="7">
        <v>377559.55466668337</v>
      </c>
      <c r="F462" s="13">
        <f>(COUNT($C$2:$C$10000)-RANK(C462,$C$2:$C$10000))/COUNT($C$2:$C$10000)*100</f>
        <v>53.706127305175485</v>
      </c>
    </row>
    <row r="463" spans="1:6" x14ac:dyDescent="0.25">
      <c r="A463" s="11" t="s">
        <v>3086</v>
      </c>
      <c r="B463" s="6">
        <v>2.88</v>
      </c>
      <c r="C463" s="6">
        <v>27.43362832</v>
      </c>
      <c r="D463" s="6">
        <v>6.05385901</v>
      </c>
      <c r="E463" s="7">
        <v>2109930.7437000107</v>
      </c>
      <c r="F463" s="13">
        <f>(COUNT($C$2:$C$10000)-RANK(C463,$C$2:$C$10000))/COUNT($C$2:$C$10000)*100</f>
        <v>78.976799524092797</v>
      </c>
    </row>
    <row r="464" spans="1:6" x14ac:dyDescent="0.25">
      <c r="A464" s="11" t="s">
        <v>3111</v>
      </c>
      <c r="B464" s="6">
        <v>0.98</v>
      </c>
      <c r="C464" s="6">
        <v>43.800440209999998</v>
      </c>
      <c r="D464" s="6">
        <v>4.9962833699999996</v>
      </c>
      <c r="E464" s="7">
        <v>298046.63237499649</v>
      </c>
      <c r="F464" s="13">
        <f>(COUNT($C$2:$C$10000)-RANK(C464,$C$2:$C$10000))/COUNT($C$2:$C$10000)*100</f>
        <v>87.769185008923259</v>
      </c>
    </row>
    <row r="465" spans="1:6" x14ac:dyDescent="0.25">
      <c r="A465" s="11" t="s">
        <v>1477</v>
      </c>
      <c r="B465" s="6">
        <v>13.74</v>
      </c>
      <c r="C465" s="6">
        <v>-3.37552743</v>
      </c>
      <c r="D465" s="6">
        <v>1.8161515500000001</v>
      </c>
      <c r="E465" s="7">
        <v>10510089.57551576</v>
      </c>
      <c r="F465" s="13">
        <f>(COUNT($C$2:$C$10000)-RANK(C465,$C$2:$C$10000))/COUNT($C$2:$C$10000)*100</f>
        <v>14.669839381320642</v>
      </c>
    </row>
    <row r="466" spans="1:6" x14ac:dyDescent="0.25">
      <c r="A466" s="11" t="s">
        <v>4715</v>
      </c>
      <c r="B466" s="6">
        <v>27.75</v>
      </c>
      <c r="C466" s="6">
        <v>3.6995515700000001</v>
      </c>
      <c r="D466" s="6">
        <v>0.56656591999999995</v>
      </c>
      <c r="E466" s="7">
        <v>229362.50123298401</v>
      </c>
      <c r="F466" s="13">
        <f>(COUNT($C$2:$C$10000)-RANK(C466,$C$2:$C$10000))/COUNT($C$2:$C$10000)*100</f>
        <v>33.872694824509217</v>
      </c>
    </row>
    <row r="467" spans="1:6" x14ac:dyDescent="0.25">
      <c r="A467" s="11" t="s">
        <v>1337</v>
      </c>
      <c r="B467" s="6">
        <v>27.5275</v>
      </c>
      <c r="C467" s="6">
        <v>2.10497033</v>
      </c>
      <c r="D467" s="6">
        <v>1.0208960199999999</v>
      </c>
      <c r="E467" s="7">
        <v>409529.39297400002</v>
      </c>
      <c r="F467" s="13">
        <f>(COUNT($C$2:$C$10000)-RANK(C467,$C$2:$C$10000))/COUNT($C$2:$C$10000)*100</f>
        <v>27.174301011302799</v>
      </c>
    </row>
    <row r="468" spans="1:6" x14ac:dyDescent="0.25">
      <c r="A468" s="11" t="s">
        <v>479</v>
      </c>
      <c r="B468" s="6">
        <v>7.74</v>
      </c>
      <c r="C468" s="6">
        <v>119.88636364</v>
      </c>
      <c r="D468" s="6">
        <v>6.75140852</v>
      </c>
      <c r="E468" s="7">
        <v>6041075.1678295741</v>
      </c>
      <c r="F468" s="13">
        <f>(COUNT($C$2:$C$10000)-RANK(C468,$C$2:$C$10000))/COUNT($C$2:$C$10000)*100</f>
        <v>97.192147531231413</v>
      </c>
    </row>
    <row r="469" spans="1:6" x14ac:dyDescent="0.25">
      <c r="A469" s="11" t="s">
        <v>995</v>
      </c>
      <c r="B469" s="6">
        <v>20.85</v>
      </c>
      <c r="C469" s="6">
        <v>9.9103848200000009</v>
      </c>
      <c r="D469" s="6">
        <v>2.5690048999999999</v>
      </c>
      <c r="E469" s="7">
        <v>16371431.639353899</v>
      </c>
      <c r="F469" s="13">
        <f>(COUNT($C$2:$C$10000)-RANK(C469,$C$2:$C$10000))/COUNT($C$2:$C$10000)*100</f>
        <v>53.896490184414034</v>
      </c>
    </row>
    <row r="470" spans="1:6" x14ac:dyDescent="0.25">
      <c r="A470" s="11" t="s">
        <v>468</v>
      </c>
      <c r="B470" s="6">
        <v>3.5</v>
      </c>
      <c r="C470" s="6">
        <v>138.09523809999999</v>
      </c>
      <c r="D470" s="6">
        <v>7.3209562300000002</v>
      </c>
      <c r="E470" s="7">
        <v>44150758.157764718</v>
      </c>
      <c r="F470" s="13">
        <f>(COUNT($C$2:$C$10000)-RANK(C470,$C$2:$C$10000))/COUNT($C$2:$C$10000)*100</f>
        <v>97.691850089232602</v>
      </c>
    </row>
    <row r="471" spans="1:6" x14ac:dyDescent="0.25">
      <c r="A471" s="11" t="s">
        <v>7011</v>
      </c>
      <c r="B471" s="6">
        <v>6.71</v>
      </c>
      <c r="C471" s="6">
        <v>2.7565084199999998</v>
      </c>
      <c r="D471" s="6">
        <v>4.2751844600000002</v>
      </c>
      <c r="E471" s="7">
        <v>360797.03451402998</v>
      </c>
      <c r="F471" s="13">
        <f>(COUNT($C$2:$C$10000)-RANK(C471,$C$2:$C$10000))/COUNT($C$2:$C$10000)*100</f>
        <v>29.946460440214157</v>
      </c>
    </row>
    <row r="472" spans="1:6" x14ac:dyDescent="0.25">
      <c r="A472" s="11" t="s">
        <v>4825</v>
      </c>
      <c r="B472" s="6">
        <v>5.83</v>
      </c>
      <c r="C472" s="6">
        <v>-31.087470450000001</v>
      </c>
      <c r="D472" s="6">
        <v>6.3339810700000001</v>
      </c>
      <c r="E472" s="7">
        <v>2238481.977654709</v>
      </c>
      <c r="F472" s="13">
        <f>(COUNT($C$2:$C$10000)-RANK(C472,$C$2:$C$10000))/COUNT($C$2:$C$10000)*100</f>
        <v>1.9393218322427126</v>
      </c>
    </row>
    <row r="473" spans="1:6" x14ac:dyDescent="0.25">
      <c r="A473" s="11" t="s">
        <v>7509</v>
      </c>
      <c r="B473" s="6">
        <v>2.3849999999999998</v>
      </c>
      <c r="C473" s="6">
        <v>13.03317536</v>
      </c>
      <c r="D473" s="6">
        <v>5.4705383599999999</v>
      </c>
      <c r="E473" s="7">
        <v>1279420.0613654458</v>
      </c>
      <c r="F473" s="13">
        <f>(COUNT($C$2:$C$10000)-RANK(C473,$C$2:$C$10000))/COUNT($C$2:$C$10000)*100</f>
        <v>60.511600237953601</v>
      </c>
    </row>
    <row r="474" spans="1:6" x14ac:dyDescent="0.25">
      <c r="A474" s="11" t="s">
        <v>7613</v>
      </c>
      <c r="B474" s="6">
        <v>25.57</v>
      </c>
      <c r="C474" s="6">
        <v>3.8152194700000002</v>
      </c>
      <c r="D474" s="6">
        <v>0.16614678999999999</v>
      </c>
      <c r="E474" s="7">
        <v>36412.808438622342</v>
      </c>
      <c r="F474" s="13">
        <f>(COUNT($C$2:$C$10000)-RANK(C474,$C$2:$C$10000))/COUNT($C$2:$C$10000)*100</f>
        <v>34.443783462224864</v>
      </c>
    </row>
    <row r="475" spans="1:6" x14ac:dyDescent="0.25">
      <c r="A475" s="11" t="s">
        <v>6524</v>
      </c>
      <c r="B475" s="6">
        <v>1.1100000000000001</v>
      </c>
      <c r="C475" s="6">
        <v>18.53908586</v>
      </c>
      <c r="D475" s="6">
        <v>4.9896304499999999</v>
      </c>
      <c r="E475" s="7">
        <v>651187.65867343848</v>
      </c>
      <c r="F475" s="13">
        <f>(COUNT($C$2:$C$10000)-RANK(C475,$C$2:$C$10000))/COUNT($C$2:$C$10000)*100</f>
        <v>69.708506841165971</v>
      </c>
    </row>
    <row r="476" spans="1:6" x14ac:dyDescent="0.25">
      <c r="A476" s="11" t="s">
        <v>709</v>
      </c>
      <c r="B476" s="6">
        <v>34.49</v>
      </c>
      <c r="C476" s="6">
        <v>72.019950120000004</v>
      </c>
      <c r="D476" s="6">
        <v>2.29892078</v>
      </c>
      <c r="E476" s="7">
        <v>6325982.6751495013</v>
      </c>
      <c r="F476" s="13">
        <f>(COUNT($C$2:$C$10000)-RANK(C476,$C$2:$C$10000))/COUNT($C$2:$C$10000)*100</f>
        <v>93.860797144556813</v>
      </c>
    </row>
    <row r="477" spans="1:6" x14ac:dyDescent="0.25">
      <c r="A477" s="11" t="s">
        <v>6840</v>
      </c>
      <c r="B477" s="6">
        <v>14.79</v>
      </c>
      <c r="C477" s="6">
        <v>-2.5049439699999998</v>
      </c>
      <c r="D477" s="6">
        <v>2.2200818099999999</v>
      </c>
      <c r="E477" s="7">
        <v>29790351.266996726</v>
      </c>
      <c r="F477" s="13">
        <f>(COUNT($C$2:$C$10000)-RANK(C477,$C$2:$C$10000))/COUNT($C$2:$C$10000)*100</f>
        <v>15.907198096371209</v>
      </c>
    </row>
    <row r="478" spans="1:6" x14ac:dyDescent="0.25">
      <c r="A478" s="11" t="s">
        <v>1374</v>
      </c>
      <c r="B478" s="6">
        <v>42.31</v>
      </c>
      <c r="C478" s="6">
        <v>-15.70033871</v>
      </c>
      <c r="D478" s="6">
        <v>3.7289601399999999</v>
      </c>
      <c r="E478" s="7">
        <v>13193192.328800149</v>
      </c>
      <c r="F478" s="13">
        <f>(COUNT($C$2:$C$10000)-RANK(C478,$C$2:$C$10000))/COUNT($C$2:$C$10000)*100</f>
        <v>5.8179654967281378</v>
      </c>
    </row>
    <row r="479" spans="1:6" x14ac:dyDescent="0.25">
      <c r="A479" s="11" t="s">
        <v>2851</v>
      </c>
      <c r="B479" s="6">
        <v>38.17</v>
      </c>
      <c r="C479" s="6">
        <v>18.356589150000001</v>
      </c>
      <c r="D479" s="6">
        <v>5.3289993100000004</v>
      </c>
      <c r="E479" s="7">
        <v>8084047.1147334408</v>
      </c>
      <c r="F479" s="13">
        <f>(COUNT($C$2:$C$10000)-RANK(C479,$C$2:$C$10000))/COUNT($C$2:$C$10000)*100</f>
        <v>69.541939321832245</v>
      </c>
    </row>
    <row r="480" spans="1:6" x14ac:dyDescent="0.25">
      <c r="A480" s="11" t="s">
        <v>4205</v>
      </c>
      <c r="B480" s="6">
        <v>100.69499999999999</v>
      </c>
      <c r="C480" s="6">
        <v>0.58938115000000002</v>
      </c>
      <c r="D480" s="6">
        <v>5.7649810000000003E-2</v>
      </c>
      <c r="E480" s="7">
        <v>36891.611549999994</v>
      </c>
      <c r="F480" s="13">
        <f>(COUNT($C$2:$C$10000)-RANK(C480,$C$2:$C$10000))/COUNT($C$2:$C$10000)*100</f>
        <v>21.594289113622843</v>
      </c>
    </row>
    <row r="481" spans="1:6" x14ac:dyDescent="0.25">
      <c r="A481" s="11" t="s">
        <v>2522</v>
      </c>
      <c r="B481" s="6">
        <v>4.57</v>
      </c>
      <c r="C481" s="6">
        <v>16.879795399999999</v>
      </c>
      <c r="D481" s="6">
        <v>4.4639175699999996</v>
      </c>
      <c r="E481" s="7">
        <v>4398944.9621666828</v>
      </c>
      <c r="F481" s="13">
        <f>(COUNT($C$2:$C$10000)-RANK(C481,$C$2:$C$10000))/COUNT($C$2:$C$10000)*100</f>
        <v>67.150505651397978</v>
      </c>
    </row>
    <row r="482" spans="1:6" x14ac:dyDescent="0.25">
      <c r="A482" s="11" t="s">
        <v>21</v>
      </c>
      <c r="B482" s="6">
        <v>52.29</v>
      </c>
      <c r="C482" s="6">
        <v>270.85106382999999</v>
      </c>
      <c r="D482" s="6">
        <v>10.04542376</v>
      </c>
      <c r="E482" s="7">
        <v>41684536.872872517</v>
      </c>
      <c r="F482" s="13">
        <f>(COUNT($C$2:$C$10000)-RANK(C482,$C$2:$C$10000))/COUNT($C$2:$C$10000)*100</f>
        <v>99.29803688280785</v>
      </c>
    </row>
    <row r="483" spans="1:6" x14ac:dyDescent="0.25">
      <c r="A483" s="11" t="s">
        <v>7136</v>
      </c>
      <c r="B483" s="6">
        <v>15.29</v>
      </c>
      <c r="C483" s="6">
        <v>21.445591740000001</v>
      </c>
      <c r="D483" s="6">
        <v>2.62673194</v>
      </c>
      <c r="E483" s="7">
        <v>759002.65379999997</v>
      </c>
      <c r="F483" s="13">
        <f>(COUNT($C$2:$C$10000)-RANK(C483,$C$2:$C$10000))/COUNT($C$2:$C$10000)*100</f>
        <v>73.432480666270067</v>
      </c>
    </row>
    <row r="484" spans="1:6" x14ac:dyDescent="0.25">
      <c r="A484" s="11" t="s">
        <v>6659</v>
      </c>
      <c r="B484" s="6">
        <v>12.63</v>
      </c>
      <c r="C484" s="6">
        <v>6.1344537800000003</v>
      </c>
      <c r="D484" s="6">
        <v>0.73135510000000004</v>
      </c>
      <c r="E484" s="7">
        <v>1108063.6550177666</v>
      </c>
      <c r="F484" s="13">
        <f>(COUNT($C$2:$C$10000)-RANK(C484,$C$2:$C$10000))/COUNT($C$2:$C$10000)*100</f>
        <v>42.379535990481855</v>
      </c>
    </row>
    <row r="485" spans="1:6" x14ac:dyDescent="0.25">
      <c r="A485" s="11" t="s">
        <v>5076</v>
      </c>
      <c r="B485" s="6">
        <v>7.3</v>
      </c>
      <c r="C485" s="6">
        <v>7.9881656799999998</v>
      </c>
      <c r="D485" s="6">
        <v>9.9560663999999992</v>
      </c>
      <c r="E485" s="7">
        <v>61486.865900912177</v>
      </c>
      <c r="F485" s="13">
        <f>(COUNT($C$2:$C$10000)-RANK(C485,$C$2:$C$10000))/COUNT($C$2:$C$10000)*100</f>
        <v>48.007138607971442</v>
      </c>
    </row>
    <row r="486" spans="1:6" x14ac:dyDescent="0.25">
      <c r="A486" s="11" t="s">
        <v>1332</v>
      </c>
      <c r="B486" s="6">
        <v>5.63</v>
      </c>
      <c r="C486" s="6">
        <v>-21.368715080000001</v>
      </c>
      <c r="D486" s="6">
        <v>4.4348500199999998</v>
      </c>
      <c r="E486" s="7">
        <v>2582464.2533396101</v>
      </c>
      <c r="F486" s="13">
        <f>(COUNT($C$2:$C$10000)-RANK(C486,$C$2:$C$10000))/COUNT($C$2:$C$10000)*100</f>
        <v>3.9976204640095179</v>
      </c>
    </row>
    <row r="487" spans="1:6" x14ac:dyDescent="0.25">
      <c r="A487" s="11" t="s">
        <v>3858</v>
      </c>
      <c r="B487" s="6">
        <v>169.71</v>
      </c>
      <c r="C487" s="6">
        <v>10.129785849999999</v>
      </c>
      <c r="D487" s="6">
        <v>1.4643265400000001</v>
      </c>
      <c r="E487" s="7">
        <v>100516666.81035309</v>
      </c>
      <c r="F487" s="13">
        <f>(COUNT($C$2:$C$10000)-RANK(C487,$C$2:$C$10000))/COUNT($C$2:$C$10000)*100</f>
        <v>54.408090422367636</v>
      </c>
    </row>
    <row r="488" spans="1:6" x14ac:dyDescent="0.25">
      <c r="A488" s="11" t="s">
        <v>3039</v>
      </c>
      <c r="B488" s="6">
        <v>1.24</v>
      </c>
      <c r="C488" s="6">
        <v>61.038961039999997</v>
      </c>
      <c r="D488" s="6">
        <v>5.5031164500000003</v>
      </c>
      <c r="E488" s="7">
        <v>249506.93169900699</v>
      </c>
      <c r="F488" s="13">
        <f>(COUNT($C$2:$C$10000)-RANK(C488,$C$2:$C$10000))/COUNT($C$2:$C$10000)*100</f>
        <v>91.957168352171323</v>
      </c>
    </row>
    <row r="489" spans="1:6" x14ac:dyDescent="0.25">
      <c r="A489" s="11" t="s">
        <v>818</v>
      </c>
      <c r="B489" s="6">
        <v>40.31</v>
      </c>
      <c r="C489" s="6">
        <v>10.43835616</v>
      </c>
      <c r="D489" s="6">
        <v>2.8547080299999998</v>
      </c>
      <c r="E489" s="7">
        <v>21709699.805333838</v>
      </c>
      <c r="F489" s="13">
        <f>(COUNT($C$2:$C$10000)-RANK(C489,$C$2:$C$10000))/COUNT($C$2:$C$10000)*100</f>
        <v>55.121951219512198</v>
      </c>
    </row>
    <row r="490" spans="1:6" x14ac:dyDescent="0.25">
      <c r="A490" s="11" t="s">
        <v>4944</v>
      </c>
      <c r="B490" s="6">
        <v>26.4</v>
      </c>
      <c r="C490" s="6">
        <v>2.2067363499999999</v>
      </c>
      <c r="D490" s="6">
        <v>0.74616625000000003</v>
      </c>
      <c r="E490" s="7">
        <v>504120.44844284601</v>
      </c>
      <c r="F490" s="13">
        <f>(COUNT($C$2:$C$10000)-RANK(C490,$C$2:$C$10000))/COUNT($C$2:$C$10000)*100</f>
        <v>27.519333729922664</v>
      </c>
    </row>
    <row r="491" spans="1:6" x14ac:dyDescent="0.25">
      <c r="A491" s="11" t="s">
        <v>4450</v>
      </c>
      <c r="B491" s="6">
        <v>25.796700000000001</v>
      </c>
      <c r="C491" s="6">
        <v>2.2056259900000001</v>
      </c>
      <c r="D491" s="6">
        <v>0.62132712000000001</v>
      </c>
      <c r="E491" s="7">
        <v>182112.79967196312</v>
      </c>
      <c r="F491" s="13">
        <f>(COUNT($C$2:$C$10000)-RANK(C491,$C$2:$C$10000))/COUNT($C$2:$C$10000)*100</f>
        <v>27.507436049970259</v>
      </c>
    </row>
    <row r="492" spans="1:6" x14ac:dyDescent="0.25">
      <c r="A492" s="11" t="s">
        <v>2804</v>
      </c>
      <c r="B492" s="6">
        <v>37.39</v>
      </c>
      <c r="C492" s="6">
        <v>18.24794434</v>
      </c>
      <c r="D492" s="6">
        <v>2.80304413</v>
      </c>
      <c r="E492" s="7">
        <v>6106035.8342799097</v>
      </c>
      <c r="F492" s="13">
        <f>(COUNT($C$2:$C$10000)-RANK(C492,$C$2:$C$10000))/COUNT($C$2:$C$10000)*100</f>
        <v>69.315883402736461</v>
      </c>
    </row>
    <row r="493" spans="1:6" x14ac:dyDescent="0.25">
      <c r="A493" s="11" t="s">
        <v>8140</v>
      </c>
      <c r="B493" s="6">
        <v>25.53</v>
      </c>
      <c r="C493" s="6"/>
      <c r="D493" s="6">
        <v>0.66988851999999999</v>
      </c>
      <c r="E493" s="7">
        <v>3205107.0792699922</v>
      </c>
      <c r="F493" s="13">
        <f>(COUNT($C$2:$C$10000)-RANK(C493,$C$2:$C$10000))/COUNT($C$2:$C$10000)*100</f>
        <v>19.928613920285546</v>
      </c>
    </row>
    <row r="494" spans="1:6" x14ac:dyDescent="0.25">
      <c r="A494" s="11" t="s">
        <v>4036</v>
      </c>
      <c r="B494" s="6">
        <v>26.16</v>
      </c>
      <c r="C494" s="6">
        <v>17.151813700000002</v>
      </c>
      <c r="D494" s="6">
        <v>1.3983290900000001</v>
      </c>
      <c r="E494" s="7">
        <v>459031.767561068</v>
      </c>
      <c r="F494" s="13">
        <f>(COUNT($C$2:$C$10000)-RANK(C494,$C$2:$C$10000))/COUNT($C$2:$C$10000)*100</f>
        <v>67.662105889351579</v>
      </c>
    </row>
    <row r="495" spans="1:6" x14ac:dyDescent="0.25">
      <c r="A495" s="11" t="s">
        <v>3106</v>
      </c>
      <c r="B495" s="6">
        <v>228.93</v>
      </c>
      <c r="C495" s="6">
        <v>54.692884650000003</v>
      </c>
      <c r="D495" s="6">
        <v>2.84266592</v>
      </c>
      <c r="E495" s="7">
        <v>46017518.047227547</v>
      </c>
      <c r="F495" s="13">
        <f>(COUNT($C$2:$C$10000)-RANK(C495,$C$2:$C$10000))/COUNT($C$2:$C$10000)*100</f>
        <v>90.850684116597265</v>
      </c>
    </row>
    <row r="496" spans="1:6" x14ac:dyDescent="0.25">
      <c r="A496" s="11" t="s">
        <v>7662</v>
      </c>
      <c r="B496" s="6">
        <v>9.2799999999999994</v>
      </c>
      <c r="C496" s="6">
        <v>6.9124423999999998</v>
      </c>
      <c r="D496" s="6">
        <v>3.7502600500000001</v>
      </c>
      <c r="E496" s="7">
        <v>9630300.3547758441</v>
      </c>
      <c r="F496" s="13">
        <f>(COUNT($C$2:$C$10000)-RANK(C496,$C$2:$C$10000))/COUNT($C$2:$C$10000)*100</f>
        <v>44.782867340868535</v>
      </c>
    </row>
    <row r="497" spans="1:6" x14ac:dyDescent="0.25">
      <c r="A497" s="11" t="s">
        <v>3196</v>
      </c>
      <c r="B497" s="6">
        <v>40.380000000000003</v>
      </c>
      <c r="C497" s="6">
        <v>60.301707030000003</v>
      </c>
      <c r="D497" s="6">
        <v>1.40636078</v>
      </c>
      <c r="E497" s="7">
        <v>17020144.529903017</v>
      </c>
      <c r="F497" s="13">
        <f>(COUNT($C$2:$C$10000)-RANK(C497,$C$2:$C$10000))/COUNT($C$2:$C$10000)*100</f>
        <v>91.861986912552055</v>
      </c>
    </row>
    <row r="498" spans="1:6" x14ac:dyDescent="0.25">
      <c r="A498" s="11" t="s">
        <v>3113</v>
      </c>
      <c r="B498" s="6">
        <v>60.88</v>
      </c>
      <c r="C498" s="6">
        <v>74.234076959999996</v>
      </c>
      <c r="D498" s="6">
        <v>3.1843223900000002</v>
      </c>
      <c r="E498" s="7">
        <v>46230756.078914262</v>
      </c>
      <c r="F498" s="13">
        <f>(COUNT($C$2:$C$10000)-RANK(C498,$C$2:$C$10000))/COUNT($C$2:$C$10000)*100</f>
        <v>94.229625223081499</v>
      </c>
    </row>
    <row r="499" spans="1:6" x14ac:dyDescent="0.25">
      <c r="A499" s="11" t="s">
        <v>3138</v>
      </c>
      <c r="B499" s="6">
        <v>92.36</v>
      </c>
      <c r="C499" s="6">
        <v>70.784023669999996</v>
      </c>
      <c r="D499" s="6">
        <v>2.88062453</v>
      </c>
      <c r="E499" s="7">
        <v>144520039.12685055</v>
      </c>
      <c r="F499" s="13">
        <f>(COUNT($C$2:$C$10000)-RANK(C499,$C$2:$C$10000))/COUNT($C$2:$C$10000)*100</f>
        <v>93.682331945270676</v>
      </c>
    </row>
    <row r="500" spans="1:6" x14ac:dyDescent="0.25">
      <c r="A500" s="11" t="s">
        <v>3212</v>
      </c>
      <c r="B500" s="6">
        <v>58.82</v>
      </c>
      <c r="C500" s="6">
        <v>52.779220780000003</v>
      </c>
      <c r="D500" s="6">
        <v>2.10666266</v>
      </c>
      <c r="E500" s="7">
        <v>10611413.978976248</v>
      </c>
      <c r="F500" s="13">
        <f>(COUNT($C$2:$C$10000)-RANK(C500,$C$2:$C$10000))/COUNT($C$2:$C$10000)*100</f>
        <v>90.422367638310533</v>
      </c>
    </row>
    <row r="501" spans="1:6" x14ac:dyDescent="0.25">
      <c r="A501" s="11" t="s">
        <v>7733</v>
      </c>
      <c r="B501" s="6">
        <v>9.6580999999999992</v>
      </c>
      <c r="C501" s="6">
        <v>-23.530482979999999</v>
      </c>
      <c r="D501" s="6">
        <v>2.7890613000000002</v>
      </c>
      <c r="E501" s="7">
        <v>108482.17298570229</v>
      </c>
      <c r="F501" s="13">
        <f>(COUNT($C$2:$C$10000)-RANK(C501,$C$2:$C$10000))/COUNT($C$2:$C$10000)*100</f>
        <v>3.4265318262938731</v>
      </c>
    </row>
    <row r="502" spans="1:6" x14ac:dyDescent="0.25">
      <c r="A502" s="11" t="s">
        <v>3134</v>
      </c>
      <c r="B502" s="6">
        <v>110.3</v>
      </c>
      <c r="C502" s="6">
        <v>69.744536780000004</v>
      </c>
      <c r="D502" s="6">
        <v>2.3874248499999999</v>
      </c>
      <c r="E502" s="7">
        <v>62444175.221816868</v>
      </c>
      <c r="F502" s="13">
        <f>(COUNT($C$2:$C$10000)-RANK(C502,$C$2:$C$10000))/COUNT($C$2:$C$10000)*100</f>
        <v>93.575252825698982</v>
      </c>
    </row>
    <row r="503" spans="1:6" x14ac:dyDescent="0.25">
      <c r="A503" s="11" t="s">
        <v>7069</v>
      </c>
      <c r="B503" s="6">
        <v>9.3000000000000007</v>
      </c>
      <c r="C503" s="6">
        <v>18.622448980000001</v>
      </c>
      <c r="D503" s="6">
        <v>5.1014468400000004</v>
      </c>
      <c r="E503" s="7">
        <v>16011.251183431645</v>
      </c>
      <c r="F503" s="13">
        <f>(COUNT($C$2:$C$10000)-RANK(C503,$C$2:$C$10000))/COUNT($C$2:$C$10000)*100</f>
        <v>69.851279000594886</v>
      </c>
    </row>
    <row r="504" spans="1:6" x14ac:dyDescent="0.25">
      <c r="A504" s="11" t="s">
        <v>1935</v>
      </c>
      <c r="B504" s="6">
        <v>5.8</v>
      </c>
      <c r="C504" s="6">
        <v>144.72573840000001</v>
      </c>
      <c r="D504" s="6">
        <v>11.301077469999999</v>
      </c>
      <c r="E504" s="7">
        <v>13774008.8192</v>
      </c>
      <c r="F504" s="13">
        <f>(COUNT($C$2:$C$10000)-RANK(C504,$C$2:$C$10000))/COUNT($C$2:$C$10000)*100</f>
        <v>97.953599048185609</v>
      </c>
    </row>
    <row r="505" spans="1:6" x14ac:dyDescent="0.25">
      <c r="A505" s="11" t="s">
        <v>7966</v>
      </c>
      <c r="B505" s="6">
        <v>3.42</v>
      </c>
      <c r="C505" s="6">
        <v>11.764705879999999</v>
      </c>
      <c r="D505" s="6">
        <v>4.2587548200000001</v>
      </c>
      <c r="E505" s="7">
        <v>1597894.5435431495</v>
      </c>
      <c r="F505" s="13">
        <f>(COUNT($C$2:$C$10000)-RANK(C505,$C$2:$C$10000))/COUNT($C$2:$C$10000)*100</f>
        <v>57.977394408090419</v>
      </c>
    </row>
    <row r="506" spans="1:6" x14ac:dyDescent="0.25">
      <c r="A506" s="11" t="s">
        <v>2795</v>
      </c>
      <c r="B506" s="6">
        <v>28.81</v>
      </c>
      <c r="C506" s="6">
        <v>9.8360655700000006</v>
      </c>
      <c r="D506" s="6">
        <v>7.0361021399999997</v>
      </c>
      <c r="E506" s="7">
        <v>57825233.704394907</v>
      </c>
      <c r="F506" s="13">
        <f>(COUNT($C$2:$C$10000)-RANK(C506,$C$2:$C$10000))/COUNT($C$2:$C$10000)*100</f>
        <v>53.729922665080309</v>
      </c>
    </row>
    <row r="507" spans="1:6" x14ac:dyDescent="0.25">
      <c r="A507" s="11" t="s">
        <v>3174</v>
      </c>
      <c r="B507" s="6">
        <v>3.14</v>
      </c>
      <c r="C507" s="6">
        <v>-16.71087533</v>
      </c>
      <c r="D507" s="6">
        <v>5.3841495400000001</v>
      </c>
      <c r="E507" s="7">
        <v>69391.434540875998</v>
      </c>
      <c r="F507" s="13">
        <f>(COUNT($C$2:$C$10000)-RANK(C507,$C$2:$C$10000))/COUNT($C$2:$C$10000)*100</f>
        <v>5.4253420582986314</v>
      </c>
    </row>
    <row r="508" spans="1:6" x14ac:dyDescent="0.25">
      <c r="A508" s="11" t="s">
        <v>8141</v>
      </c>
      <c r="B508" s="6">
        <v>19.895199999999999</v>
      </c>
      <c r="C508" s="6">
        <v>15.46836912</v>
      </c>
      <c r="D508" s="6">
        <v>0.16780418999999999</v>
      </c>
      <c r="E508" s="7">
        <v>22501.783819688946</v>
      </c>
      <c r="F508" s="13">
        <f>(COUNT($C$2:$C$10000)-RANK(C508,$C$2:$C$10000))/COUNT($C$2:$C$10000)*100</f>
        <v>64.985127900059496</v>
      </c>
    </row>
    <row r="509" spans="1:6" x14ac:dyDescent="0.25">
      <c r="A509" s="11" t="s">
        <v>363</v>
      </c>
      <c r="B509" s="6">
        <v>70.38</v>
      </c>
      <c r="C509" s="6">
        <v>49.205003179999999</v>
      </c>
      <c r="D509" s="6">
        <v>2.8649615900000001</v>
      </c>
      <c r="E509" s="7">
        <v>31583191.723930344</v>
      </c>
      <c r="F509" s="13">
        <f>(COUNT($C$2:$C$10000)-RANK(C509,$C$2:$C$10000))/COUNT($C$2:$C$10000)*100</f>
        <v>89.637120761451513</v>
      </c>
    </row>
    <row r="510" spans="1:6" x14ac:dyDescent="0.25">
      <c r="A510" s="11" t="s">
        <v>2606</v>
      </c>
      <c r="B510" s="6">
        <v>22.97</v>
      </c>
      <c r="C510" s="6">
        <v>53.851306100000002</v>
      </c>
      <c r="D510" s="6">
        <v>3.7296742699999998</v>
      </c>
      <c r="E510" s="7">
        <v>18494891.274776358</v>
      </c>
      <c r="F510" s="13">
        <f>(COUNT($C$2:$C$10000)-RANK(C510,$C$2:$C$10000))/COUNT($C$2:$C$10000)*100</f>
        <v>90.684116597263525</v>
      </c>
    </row>
    <row r="511" spans="1:6" x14ac:dyDescent="0.25">
      <c r="A511" s="11" t="s">
        <v>2035</v>
      </c>
      <c r="B511" s="6">
        <v>6.67</v>
      </c>
      <c r="C511" s="6">
        <v>2.6153846199999999</v>
      </c>
      <c r="D511" s="6">
        <v>4.3967572700000002</v>
      </c>
      <c r="E511" s="7">
        <v>5602231.3470614851</v>
      </c>
      <c r="F511" s="13">
        <f>(COUNT($C$2:$C$10000)-RANK(C511,$C$2:$C$10000))/COUNT($C$2:$C$10000)*100</f>
        <v>29.363474122546101</v>
      </c>
    </row>
    <row r="512" spans="1:6" x14ac:dyDescent="0.25">
      <c r="A512" s="11" t="s">
        <v>6565</v>
      </c>
      <c r="B512" s="6">
        <v>28.47</v>
      </c>
      <c r="C512" s="6">
        <v>-1.69198895</v>
      </c>
      <c r="D512" s="6">
        <v>2.3116311999999999</v>
      </c>
      <c r="E512" s="7">
        <v>756302.31888884411</v>
      </c>
      <c r="F512" s="13">
        <f>(COUNT($C$2:$C$10000)-RANK(C512,$C$2:$C$10000))/COUNT($C$2:$C$10000)*100</f>
        <v>16.906603212373586</v>
      </c>
    </row>
    <row r="513" spans="1:6" x14ac:dyDescent="0.25">
      <c r="A513" s="11" t="s">
        <v>102</v>
      </c>
      <c r="B513" s="6">
        <v>1.33</v>
      </c>
      <c r="C513" s="6">
        <v>107.48829953000001</v>
      </c>
      <c r="D513" s="6">
        <v>9.40664123</v>
      </c>
      <c r="E513" s="7">
        <v>4519938.8240627842</v>
      </c>
      <c r="F513" s="13">
        <f>(COUNT($C$2:$C$10000)-RANK(C513,$C$2:$C$10000))/COUNT($C$2:$C$10000)*100</f>
        <v>96.728138013087445</v>
      </c>
    </row>
    <row r="514" spans="1:6" x14ac:dyDescent="0.25">
      <c r="A514" s="11" t="s">
        <v>8072</v>
      </c>
      <c r="B514" s="6">
        <v>24.6</v>
      </c>
      <c r="C514" s="6">
        <v>-10.218978099999999</v>
      </c>
      <c r="D514" s="6">
        <v>7.6734564599999997</v>
      </c>
      <c r="E514" s="7">
        <v>2624567.7666269476</v>
      </c>
      <c r="F514" s="13">
        <f>(COUNT($C$2:$C$10000)-RANK(C514,$C$2:$C$10000))/COUNT($C$2:$C$10000)*100</f>
        <v>8.6139202855443191</v>
      </c>
    </row>
    <row r="515" spans="1:6" x14ac:dyDescent="0.25">
      <c r="A515" s="11" t="s">
        <v>7668</v>
      </c>
      <c r="B515" s="6">
        <v>9.8699999999999992</v>
      </c>
      <c r="C515" s="6">
        <v>20.365853659999999</v>
      </c>
      <c r="D515" s="6">
        <v>2.4067023000000001</v>
      </c>
      <c r="E515" s="7">
        <v>7848816.9770945068</v>
      </c>
      <c r="F515" s="13">
        <f>(COUNT($C$2:$C$10000)-RANK(C515,$C$2:$C$10000))/COUNT($C$2:$C$10000)*100</f>
        <v>72.147531231409872</v>
      </c>
    </row>
    <row r="516" spans="1:6" x14ac:dyDescent="0.25">
      <c r="A516" s="11" t="s">
        <v>8087</v>
      </c>
      <c r="B516" s="6">
        <v>23.11</v>
      </c>
      <c r="C516" s="6">
        <v>3.86516854</v>
      </c>
      <c r="D516" s="6">
        <v>1.24469549</v>
      </c>
      <c r="E516" s="7">
        <v>427640.06661018293</v>
      </c>
      <c r="F516" s="13">
        <f>(COUNT($C$2:$C$10000)-RANK(C516,$C$2:$C$10000))/COUNT($C$2:$C$10000)*100</f>
        <v>34.65794170136823</v>
      </c>
    </row>
    <row r="517" spans="1:6" x14ac:dyDescent="0.25">
      <c r="A517" s="11" t="s">
        <v>7718</v>
      </c>
      <c r="B517" s="6">
        <v>0.99</v>
      </c>
      <c r="C517" s="6">
        <v>-17.5</v>
      </c>
      <c r="D517" s="6">
        <v>16.935184599999999</v>
      </c>
      <c r="E517" s="7">
        <v>747544.97048728925</v>
      </c>
      <c r="F517" s="13">
        <f>(COUNT($C$2:$C$10000)-RANK(C517,$C$2:$C$10000))/COUNT($C$2:$C$10000)*100</f>
        <v>5.2111838191552646</v>
      </c>
    </row>
    <row r="518" spans="1:6" x14ac:dyDescent="0.25">
      <c r="A518" s="11" t="s">
        <v>1343</v>
      </c>
      <c r="B518" s="6">
        <v>35.03</v>
      </c>
      <c r="C518" s="6">
        <v>0.77675488999999998</v>
      </c>
      <c r="D518" s="6">
        <v>1.7084976999999999</v>
      </c>
      <c r="E518" s="7">
        <v>906486.56199999992</v>
      </c>
      <c r="F518" s="13">
        <f>(COUNT($C$2:$C$10000)-RANK(C518,$C$2:$C$10000))/COUNT($C$2:$C$10000)*100</f>
        <v>22.224866151100535</v>
      </c>
    </row>
    <row r="519" spans="1:6" x14ac:dyDescent="0.25">
      <c r="A519" s="11" t="s">
        <v>3290</v>
      </c>
      <c r="B519" s="6">
        <v>2.2706</v>
      </c>
      <c r="C519" s="6">
        <v>13.246882790000001</v>
      </c>
      <c r="D519" s="6">
        <v>5.2385708500000003</v>
      </c>
      <c r="E519" s="7">
        <v>52302.767035817284</v>
      </c>
      <c r="F519" s="13">
        <f>(COUNT($C$2:$C$10000)-RANK(C519,$C$2:$C$10000))/COUNT($C$2:$C$10000)*100</f>
        <v>60.785246876859013</v>
      </c>
    </row>
    <row r="520" spans="1:6" x14ac:dyDescent="0.25">
      <c r="A520" s="11" t="s">
        <v>2323</v>
      </c>
      <c r="B520" s="6">
        <v>24.4</v>
      </c>
      <c r="C520" s="6">
        <v>-26.550270919999999</v>
      </c>
      <c r="D520" s="6">
        <v>3.6319303399999998</v>
      </c>
      <c r="E520" s="7">
        <v>9069255.5932444148</v>
      </c>
      <c r="F520" s="13">
        <f>(COUNT($C$2:$C$10000)-RANK(C520,$C$2:$C$10000))/COUNT($C$2:$C$10000)*100</f>
        <v>2.7007733491969064</v>
      </c>
    </row>
    <row r="521" spans="1:6" x14ac:dyDescent="0.25">
      <c r="A521" s="11" t="s">
        <v>1772</v>
      </c>
      <c r="B521" s="6">
        <v>77.900000000000006</v>
      </c>
      <c r="C521" s="6">
        <v>13.2102892</v>
      </c>
      <c r="D521" s="6">
        <v>1.8211259900000001</v>
      </c>
      <c r="E521" s="7">
        <v>38187322.148184091</v>
      </c>
      <c r="F521" s="13">
        <f>(COUNT($C$2:$C$10000)-RANK(C521,$C$2:$C$10000))/COUNT($C$2:$C$10000)*100</f>
        <v>60.725758477096967</v>
      </c>
    </row>
    <row r="522" spans="1:6" x14ac:dyDescent="0.25">
      <c r="A522" s="11" t="s">
        <v>1008</v>
      </c>
      <c r="B522" s="6">
        <v>41.97</v>
      </c>
      <c r="C522" s="6">
        <v>25.998198739999999</v>
      </c>
      <c r="D522" s="6">
        <v>4.2195254799999997</v>
      </c>
      <c r="E522" s="7">
        <v>36973150.12341655</v>
      </c>
      <c r="F522" s="13">
        <f>(COUNT($C$2:$C$10000)-RANK(C522,$C$2:$C$10000))/COUNT($C$2:$C$10000)*100</f>
        <v>77.751338488994648</v>
      </c>
    </row>
    <row r="523" spans="1:6" x14ac:dyDescent="0.25">
      <c r="A523" s="11" t="s">
        <v>8142</v>
      </c>
      <c r="B523" s="6">
        <v>10.75</v>
      </c>
      <c r="C523" s="6">
        <v>4.2171594800000003</v>
      </c>
      <c r="D523" s="6">
        <v>2.0465193500000001</v>
      </c>
      <c r="E523" s="7">
        <v>3384305.1852400936</v>
      </c>
      <c r="F523" s="13">
        <f>(COUNT($C$2:$C$10000)-RANK(C523,$C$2:$C$10000))/COUNT($C$2:$C$10000)*100</f>
        <v>35.966686496133256</v>
      </c>
    </row>
    <row r="524" spans="1:6" x14ac:dyDescent="0.25">
      <c r="A524" s="11" t="s">
        <v>8143</v>
      </c>
      <c r="B524" s="6">
        <v>10.37</v>
      </c>
      <c r="C524" s="6"/>
      <c r="D524" s="6">
        <v>2.68418599</v>
      </c>
      <c r="E524" s="7">
        <v>0</v>
      </c>
      <c r="F524" s="13">
        <f>(COUNT($C$2:$C$10000)-RANK(C524,$C$2:$C$10000))/COUNT($C$2:$C$10000)*100</f>
        <v>19.928613920285546</v>
      </c>
    </row>
    <row r="525" spans="1:6" x14ac:dyDescent="0.25">
      <c r="A525" s="11" t="s">
        <v>8144</v>
      </c>
      <c r="B525" s="6">
        <v>10.99</v>
      </c>
      <c r="C525" s="6"/>
      <c r="D525" s="6">
        <v>1.05935756</v>
      </c>
      <c r="E525" s="7">
        <v>1073927.8605953823</v>
      </c>
      <c r="F525" s="13">
        <f>(COUNT($C$2:$C$10000)-RANK(C525,$C$2:$C$10000))/COUNT($C$2:$C$10000)*100</f>
        <v>19.928613920285546</v>
      </c>
    </row>
    <row r="526" spans="1:6" x14ac:dyDescent="0.25">
      <c r="A526" s="11" t="s">
        <v>3117</v>
      </c>
      <c r="B526" s="6">
        <v>23.22</v>
      </c>
      <c r="C526" s="6">
        <v>85.167464109999997</v>
      </c>
      <c r="D526" s="6">
        <v>4.5027602199999999</v>
      </c>
      <c r="E526" s="7">
        <v>3843819.2231153622</v>
      </c>
      <c r="F526" s="13">
        <f>(COUNT($C$2:$C$10000)-RANK(C526,$C$2:$C$10000))/COUNT($C$2:$C$10000)*100</f>
        <v>95.336109458655557</v>
      </c>
    </row>
    <row r="527" spans="1:6" x14ac:dyDescent="0.25">
      <c r="A527" s="11" t="s">
        <v>2508</v>
      </c>
      <c r="B527" s="6">
        <v>13.94</v>
      </c>
      <c r="C527" s="6">
        <v>-2.0379480000000001</v>
      </c>
      <c r="D527" s="6">
        <v>3.4188592199999999</v>
      </c>
      <c r="E527" s="7">
        <v>14115907.203810586</v>
      </c>
      <c r="F527" s="13">
        <f>(COUNT($C$2:$C$10000)-RANK(C527,$C$2:$C$10000))/COUNT($C$2:$C$10000)*100</f>
        <v>16.502082093991671</v>
      </c>
    </row>
    <row r="528" spans="1:6" x14ac:dyDescent="0.25">
      <c r="A528" s="11" t="s">
        <v>4500</v>
      </c>
      <c r="B528" s="6">
        <v>25.66</v>
      </c>
      <c r="C528" s="6">
        <v>2.64</v>
      </c>
      <c r="D528" s="6">
        <v>4.282354E-2</v>
      </c>
      <c r="E528" s="7">
        <v>37902.22780724828</v>
      </c>
      <c r="F528" s="13">
        <f>(COUNT($C$2:$C$10000)-RANK(C528,$C$2:$C$10000))/COUNT($C$2:$C$10000)*100</f>
        <v>29.482450922070196</v>
      </c>
    </row>
    <row r="529" spans="1:6" x14ac:dyDescent="0.25">
      <c r="A529" s="11" t="s">
        <v>4771</v>
      </c>
      <c r="B529" s="6">
        <v>25.73</v>
      </c>
      <c r="C529" s="6">
        <v>4.0192757099999996</v>
      </c>
      <c r="D529" s="6">
        <v>0.60364616999999998</v>
      </c>
      <c r="E529" s="7">
        <v>63282.040466751438</v>
      </c>
      <c r="F529" s="13">
        <f>(COUNT($C$2:$C$10000)-RANK(C529,$C$2:$C$10000))/COUNT($C$2:$C$10000)*100</f>
        <v>35.276621058893518</v>
      </c>
    </row>
    <row r="530" spans="1:6" x14ac:dyDescent="0.25">
      <c r="A530" s="11" t="s">
        <v>4811</v>
      </c>
      <c r="B530" s="6">
        <v>27.67</v>
      </c>
      <c r="C530" s="6">
        <v>9.5841584199999996</v>
      </c>
      <c r="D530" s="6">
        <v>0.52870318999999999</v>
      </c>
      <c r="E530" s="7">
        <v>68682.02483142</v>
      </c>
      <c r="F530" s="13">
        <f>(COUNT($C$2:$C$10000)-RANK(C530,$C$2:$C$10000))/COUNT($C$2:$C$10000)*100</f>
        <v>52.885187388459251</v>
      </c>
    </row>
    <row r="531" spans="1:6" x14ac:dyDescent="0.25">
      <c r="A531" s="11" t="s">
        <v>8145</v>
      </c>
      <c r="B531" s="6">
        <v>26.46</v>
      </c>
      <c r="C531" s="6"/>
      <c r="D531" s="6">
        <v>0.73721674000000004</v>
      </c>
      <c r="E531" s="7">
        <v>352263.63297933241</v>
      </c>
      <c r="F531" s="13">
        <f>(COUNT($C$2:$C$10000)-RANK(C531,$C$2:$C$10000))/COUNT($C$2:$C$10000)*100</f>
        <v>19.928613920285546</v>
      </c>
    </row>
    <row r="532" spans="1:6" x14ac:dyDescent="0.25">
      <c r="A532" s="11" t="s">
        <v>2645</v>
      </c>
      <c r="B532" s="6">
        <v>3.79</v>
      </c>
      <c r="C532" s="6">
        <v>-31.34057971</v>
      </c>
      <c r="D532" s="6">
        <v>4.5524981599999998</v>
      </c>
      <c r="E532" s="7">
        <v>1262738.7469429022</v>
      </c>
      <c r="F532" s="13">
        <f>(COUNT($C$2:$C$10000)-RANK(C532,$C$2:$C$10000))/COUNT($C$2:$C$10000)*100</f>
        <v>1.8917311124330756</v>
      </c>
    </row>
    <row r="533" spans="1:6" x14ac:dyDescent="0.25">
      <c r="A533" s="11" t="s">
        <v>6557</v>
      </c>
      <c r="B533" s="6">
        <v>12.526</v>
      </c>
      <c r="C533" s="6">
        <v>1.8373983700000001</v>
      </c>
      <c r="D533" s="6">
        <v>1.2671590699999999</v>
      </c>
      <c r="E533" s="7">
        <v>75824.967151136094</v>
      </c>
      <c r="F533" s="13">
        <f>(COUNT($C$2:$C$10000)-RANK(C533,$C$2:$C$10000))/COUNT($C$2:$C$10000)*100</f>
        <v>26.198691255205237</v>
      </c>
    </row>
    <row r="534" spans="1:6" x14ac:dyDescent="0.25">
      <c r="A534" s="11" t="s">
        <v>5811</v>
      </c>
      <c r="B534" s="6">
        <v>27.28</v>
      </c>
      <c r="C534" s="6">
        <v>7.3170731699999996</v>
      </c>
      <c r="D534" s="6">
        <v>0.12508738</v>
      </c>
      <c r="E534" s="7">
        <v>40756.673951036995</v>
      </c>
      <c r="F534" s="13">
        <f>(COUNT($C$2:$C$10000)-RANK(C534,$C$2:$C$10000))/COUNT($C$2:$C$10000)*100</f>
        <v>46.079714455681142</v>
      </c>
    </row>
    <row r="535" spans="1:6" x14ac:dyDescent="0.25">
      <c r="A535" s="11" t="s">
        <v>3282</v>
      </c>
      <c r="B535" s="6">
        <v>13.05</v>
      </c>
      <c r="C535" s="6">
        <v>27.19298246</v>
      </c>
      <c r="D535" s="6">
        <v>0.25327866999999998</v>
      </c>
      <c r="E535" s="7">
        <v>56377.15666813701</v>
      </c>
      <c r="F535" s="13">
        <f>(COUNT($C$2:$C$10000)-RANK(C535,$C$2:$C$10000))/COUNT($C$2:$C$10000)*100</f>
        <v>78.786436644854248</v>
      </c>
    </row>
    <row r="536" spans="1:6" x14ac:dyDescent="0.25">
      <c r="A536" s="11" t="s">
        <v>3805</v>
      </c>
      <c r="B536" s="6">
        <v>7.55</v>
      </c>
      <c r="C536" s="6">
        <v>25</v>
      </c>
      <c r="D536" s="6">
        <v>1.923335</v>
      </c>
      <c r="E536" s="7">
        <v>1612837.9460666422</v>
      </c>
      <c r="F536" s="13">
        <f>(COUNT($C$2:$C$10000)-RANK(C536,$C$2:$C$10000))/COUNT($C$2:$C$10000)*100</f>
        <v>76.847114812611537</v>
      </c>
    </row>
    <row r="537" spans="1:6" x14ac:dyDescent="0.25">
      <c r="A537" s="11" t="s">
        <v>8146</v>
      </c>
      <c r="B537" s="6">
        <v>19.190000000000001</v>
      </c>
      <c r="C537" s="6"/>
      <c r="D537" s="6">
        <v>0.80446751000000005</v>
      </c>
      <c r="E537" s="7">
        <v>0</v>
      </c>
      <c r="F537" s="13">
        <f>(COUNT($C$2:$C$10000)-RANK(C537,$C$2:$C$10000))/COUNT($C$2:$C$10000)*100</f>
        <v>19.928613920285546</v>
      </c>
    </row>
    <row r="538" spans="1:6" x14ac:dyDescent="0.25">
      <c r="A538" s="11" t="s">
        <v>1138</v>
      </c>
      <c r="B538" s="6">
        <v>72.83</v>
      </c>
      <c r="C538" s="6">
        <v>43.000196350000003</v>
      </c>
      <c r="D538" s="6">
        <v>2.0987883900000002</v>
      </c>
      <c r="E538" s="7">
        <v>16314492.641717765</v>
      </c>
      <c r="F538" s="13">
        <f>(COUNT($C$2:$C$10000)-RANK(C538,$C$2:$C$10000))/COUNT($C$2:$C$10000)*100</f>
        <v>87.483640690065428</v>
      </c>
    </row>
    <row r="539" spans="1:6" x14ac:dyDescent="0.25">
      <c r="A539" s="11" t="s">
        <v>956</v>
      </c>
      <c r="B539" s="6">
        <v>75.430000000000007</v>
      </c>
      <c r="C539" s="6">
        <v>12.38081049</v>
      </c>
      <c r="D539" s="6">
        <v>1.7032430000000001</v>
      </c>
      <c r="E539" s="7">
        <v>31532359.42411831</v>
      </c>
      <c r="F539" s="13">
        <f>(COUNT($C$2:$C$10000)-RANK(C539,$C$2:$C$10000))/COUNT($C$2:$C$10000)*100</f>
        <v>59.226650803093392</v>
      </c>
    </row>
    <row r="540" spans="1:6" x14ac:dyDescent="0.25">
      <c r="A540" s="11" t="s">
        <v>3441</v>
      </c>
      <c r="B540" s="6">
        <v>35.78</v>
      </c>
      <c r="C540" s="6">
        <v>28.060128850000002</v>
      </c>
      <c r="D540" s="6">
        <v>0.62636561000000002</v>
      </c>
      <c r="E540" s="7">
        <v>160305202.53280619</v>
      </c>
      <c r="F540" s="13">
        <f>(COUNT($C$2:$C$10000)-RANK(C540,$C$2:$C$10000))/COUNT($C$2:$C$10000)*100</f>
        <v>79.488399762046399</v>
      </c>
    </row>
    <row r="541" spans="1:6" x14ac:dyDescent="0.25">
      <c r="A541" s="11" t="s">
        <v>3364</v>
      </c>
      <c r="B541" s="6">
        <v>35.707700000000003</v>
      </c>
      <c r="C541" s="6">
        <v>26.488487419999998</v>
      </c>
      <c r="D541" s="6">
        <v>0.59570358999999995</v>
      </c>
      <c r="E541" s="7">
        <v>347650.30968678294</v>
      </c>
      <c r="F541" s="13">
        <f>(COUNT($C$2:$C$10000)-RANK(C541,$C$2:$C$10000))/COUNT($C$2:$C$10000)*100</f>
        <v>78.227245687091013</v>
      </c>
    </row>
    <row r="542" spans="1:6" x14ac:dyDescent="0.25">
      <c r="A542" s="11" t="s">
        <v>3361</v>
      </c>
      <c r="B542" s="6">
        <v>25.774799999999999</v>
      </c>
      <c r="C542" s="6">
        <v>29.6845283</v>
      </c>
      <c r="D542" s="6">
        <v>0.32276468000000003</v>
      </c>
      <c r="E542" s="7">
        <v>20077.503005000861</v>
      </c>
      <c r="F542" s="13">
        <f>(COUNT($C$2:$C$10000)-RANK(C542,$C$2:$C$10000))/COUNT($C$2:$C$10000)*100</f>
        <v>80.785246876859006</v>
      </c>
    </row>
    <row r="543" spans="1:6" x14ac:dyDescent="0.25">
      <c r="A543" s="11" t="s">
        <v>2425</v>
      </c>
      <c r="B543" s="6">
        <v>13.87</v>
      </c>
      <c r="C543" s="6">
        <v>14.533443439999999</v>
      </c>
      <c r="D543" s="6">
        <v>4.4050939299999996</v>
      </c>
      <c r="E543" s="7">
        <v>2957435.3690000004</v>
      </c>
      <c r="F543" s="13">
        <f>(COUNT($C$2:$C$10000)-RANK(C543,$C$2:$C$10000))/COUNT($C$2:$C$10000)*100</f>
        <v>63.164782867340875</v>
      </c>
    </row>
    <row r="544" spans="1:6" x14ac:dyDescent="0.25">
      <c r="A544" s="11" t="s">
        <v>6943</v>
      </c>
      <c r="B544" s="6">
        <v>1.53</v>
      </c>
      <c r="C544" s="6">
        <v>-15</v>
      </c>
      <c r="D544" s="6">
        <v>4.4660803400000004</v>
      </c>
      <c r="E544" s="7">
        <v>106690.52001599447</v>
      </c>
      <c r="F544" s="13">
        <f>(COUNT($C$2:$C$10000)-RANK(C544,$C$2:$C$10000))/COUNT($C$2:$C$10000)*100</f>
        <v>6.127305175490779</v>
      </c>
    </row>
    <row r="545" spans="1:6" x14ac:dyDescent="0.25">
      <c r="A545" s="11" t="s">
        <v>144</v>
      </c>
      <c r="B545" s="6">
        <v>1.2</v>
      </c>
      <c r="C545" s="6">
        <v>175.2293578</v>
      </c>
      <c r="D545" s="6">
        <v>8.6054957699999992</v>
      </c>
      <c r="E545" s="7">
        <v>3614596.2737751929</v>
      </c>
      <c r="F545" s="13">
        <f>(COUNT($C$2:$C$10000)-RANK(C545,$C$2:$C$10000))/COUNT($C$2:$C$10000)*100</f>
        <v>98.536585365853654</v>
      </c>
    </row>
    <row r="546" spans="1:6" x14ac:dyDescent="0.25">
      <c r="A546" s="11" t="s">
        <v>347</v>
      </c>
      <c r="B546" s="6">
        <v>21.73</v>
      </c>
      <c r="C546" s="6">
        <v>15.46227418</v>
      </c>
      <c r="D546" s="6">
        <v>5.2498422299999996</v>
      </c>
      <c r="E546" s="7">
        <v>4658134.3018292673</v>
      </c>
      <c r="F546" s="13">
        <f>(COUNT($C$2:$C$10000)-RANK(C546,$C$2:$C$10000))/COUNT($C$2:$C$10000)*100</f>
        <v>64.961332540154672</v>
      </c>
    </row>
    <row r="547" spans="1:6" x14ac:dyDescent="0.25">
      <c r="A547" s="11" t="s">
        <v>3222</v>
      </c>
      <c r="B547" s="6">
        <v>379.47</v>
      </c>
      <c r="C547" s="6">
        <v>31.994156319999998</v>
      </c>
      <c r="D547" s="6">
        <v>1.9219265299999999</v>
      </c>
      <c r="E547" s="7">
        <v>261941723.88300002</v>
      </c>
      <c r="F547" s="13">
        <f>(COUNT($C$2:$C$10000)-RANK(C547,$C$2:$C$10000))/COUNT($C$2:$C$10000)*100</f>
        <v>82.558001189767992</v>
      </c>
    </row>
    <row r="548" spans="1:6" x14ac:dyDescent="0.25">
      <c r="A548" s="11" t="s">
        <v>3656</v>
      </c>
      <c r="B548" s="6">
        <v>139.15</v>
      </c>
      <c r="C548" s="6">
        <v>2.83032811</v>
      </c>
      <c r="D548" s="6">
        <v>3.0424195799999998</v>
      </c>
      <c r="E548" s="7">
        <v>22916064.181152571</v>
      </c>
      <c r="F548" s="13">
        <f>(COUNT($C$2:$C$10000)-RANK(C548,$C$2:$C$10000))/COUNT($C$2:$C$10000)*100</f>
        <v>30.160618679357526</v>
      </c>
    </row>
    <row r="549" spans="1:6" x14ac:dyDescent="0.25">
      <c r="A549" s="11" t="s">
        <v>7296</v>
      </c>
      <c r="B549" s="6">
        <v>8.92</v>
      </c>
      <c r="C549" s="6">
        <v>41.587301590000003</v>
      </c>
      <c r="D549" s="6">
        <v>4.4825855700000004</v>
      </c>
      <c r="E549" s="7">
        <v>912537.07188572304</v>
      </c>
      <c r="F549" s="13">
        <f>(COUNT($C$2:$C$10000)-RANK(C549,$C$2:$C$10000))/COUNT($C$2:$C$10000)*100</f>
        <v>86.995835812016651</v>
      </c>
    </row>
    <row r="550" spans="1:6" x14ac:dyDescent="0.25">
      <c r="A550" s="11" t="s">
        <v>2232</v>
      </c>
      <c r="B550" s="6">
        <v>10.6</v>
      </c>
      <c r="C550" s="6">
        <v>-28.763440859999999</v>
      </c>
      <c r="D550" s="6">
        <v>3.8620937099999999</v>
      </c>
      <c r="E550" s="7">
        <v>1465766.9233941555</v>
      </c>
      <c r="F550" s="13">
        <f>(COUNT($C$2:$C$10000)-RANK(C550,$C$2:$C$10000))/COUNT($C$2:$C$10000)*100</f>
        <v>2.3081499107674004</v>
      </c>
    </row>
    <row r="551" spans="1:6" x14ac:dyDescent="0.25">
      <c r="A551" s="11" t="s">
        <v>757</v>
      </c>
      <c r="B551" s="6">
        <v>13</v>
      </c>
      <c r="C551" s="6">
        <v>51.162790700000002</v>
      </c>
      <c r="D551" s="6">
        <v>5.7100547700000002</v>
      </c>
      <c r="E551" s="7">
        <v>1945298.9555999655</v>
      </c>
      <c r="F551" s="13">
        <f>(COUNT($C$2:$C$10000)-RANK(C551,$C$2:$C$10000))/COUNT($C$2:$C$10000)*100</f>
        <v>89.994051160023787</v>
      </c>
    </row>
    <row r="552" spans="1:6" x14ac:dyDescent="0.25">
      <c r="A552" s="11" t="s">
        <v>7694</v>
      </c>
      <c r="B552" s="6">
        <v>118.08</v>
      </c>
      <c r="C552" s="6">
        <v>5.5227881999999999</v>
      </c>
      <c r="D552" s="6">
        <v>3.47438914</v>
      </c>
      <c r="E552" s="7">
        <v>7078461.8547103107</v>
      </c>
      <c r="F552" s="13">
        <f>(COUNT($C$2:$C$10000)-RANK(C552,$C$2:$C$10000))/COUNT($C$2:$C$10000)*100</f>
        <v>40.333135038667464</v>
      </c>
    </row>
    <row r="553" spans="1:6" x14ac:dyDescent="0.25">
      <c r="A553" s="11" t="s">
        <v>1587</v>
      </c>
      <c r="B553" s="6">
        <v>0.80640000000000001</v>
      </c>
      <c r="C553" s="6">
        <v>-19.36</v>
      </c>
      <c r="D553" s="6">
        <v>6.4661747800000002</v>
      </c>
      <c r="E553" s="7">
        <v>684188.5114778846</v>
      </c>
      <c r="F553" s="13">
        <f>(COUNT($C$2:$C$10000)-RANK(C553,$C$2:$C$10000))/COUNT($C$2:$C$10000)*100</f>
        <v>4.6281975014872101</v>
      </c>
    </row>
    <row r="554" spans="1:6" x14ac:dyDescent="0.25">
      <c r="A554" s="11" t="s">
        <v>6998</v>
      </c>
      <c r="B554" s="6">
        <v>2.83</v>
      </c>
      <c r="C554" s="6">
        <v>-5.6666666699999997</v>
      </c>
      <c r="D554" s="6">
        <v>2.3990647799999998</v>
      </c>
      <c r="E554" s="7">
        <v>26098.105914249732</v>
      </c>
      <c r="F554" s="13">
        <f>(COUNT($C$2:$C$10000)-RANK(C554,$C$2:$C$10000))/COUNT($C$2:$C$10000)*100</f>
        <v>12.266508030933968</v>
      </c>
    </row>
    <row r="555" spans="1:6" x14ac:dyDescent="0.25">
      <c r="A555" s="11" t="s">
        <v>5028</v>
      </c>
      <c r="B555" s="6">
        <v>27.75</v>
      </c>
      <c r="C555" s="6">
        <v>12.03339605</v>
      </c>
      <c r="D555" s="6">
        <v>1.05777053</v>
      </c>
      <c r="E555" s="7">
        <v>17583.566348233478</v>
      </c>
      <c r="F555" s="13">
        <f>(COUNT($C$2:$C$10000)-RANK(C555,$C$2:$C$10000))/COUNT($C$2:$C$10000)*100</f>
        <v>58.477096966091615</v>
      </c>
    </row>
    <row r="556" spans="1:6" x14ac:dyDescent="0.25">
      <c r="A556" s="11" t="s">
        <v>3228</v>
      </c>
      <c r="B556" s="6">
        <v>2.2400000000000002</v>
      </c>
      <c r="C556" s="6">
        <v>35.24120027</v>
      </c>
      <c r="D556" s="6">
        <v>7.9655217399999998</v>
      </c>
      <c r="E556" s="7">
        <v>612023.86414497904</v>
      </c>
      <c r="F556" s="13">
        <f>(COUNT($C$2:$C$10000)-RANK(C556,$C$2:$C$10000))/COUNT($C$2:$C$10000)*100</f>
        <v>84.283164782867331</v>
      </c>
    </row>
    <row r="557" spans="1:6" x14ac:dyDescent="0.25">
      <c r="A557" s="11" t="s">
        <v>854</v>
      </c>
      <c r="B557" s="6">
        <v>53.51</v>
      </c>
      <c r="C557" s="6">
        <v>35.881157950000002</v>
      </c>
      <c r="D557" s="6">
        <v>2.5271162700000001</v>
      </c>
      <c r="E557" s="7">
        <v>8245569.3938801</v>
      </c>
      <c r="F557" s="13">
        <f>(COUNT($C$2:$C$10000)-RANK(C557,$C$2:$C$10000))/COUNT($C$2:$C$10000)*100</f>
        <v>84.592504461629986</v>
      </c>
    </row>
    <row r="558" spans="1:6" x14ac:dyDescent="0.25">
      <c r="A558" s="11" t="s">
        <v>2441</v>
      </c>
      <c r="B558" s="6">
        <v>6.69</v>
      </c>
      <c r="C558" s="6">
        <v>7.5562700999999999</v>
      </c>
      <c r="D558" s="6">
        <v>4.3121716699999997</v>
      </c>
      <c r="E558" s="7">
        <v>1025313.5716999781</v>
      </c>
      <c r="F558" s="13">
        <f>(COUNT($C$2:$C$10000)-RANK(C558,$C$2:$C$10000))/COUNT($C$2:$C$10000)*100</f>
        <v>46.864961332540155</v>
      </c>
    </row>
    <row r="559" spans="1:6" x14ac:dyDescent="0.25">
      <c r="A559" s="11" t="s">
        <v>5238</v>
      </c>
      <c r="B559" s="6">
        <v>4.17</v>
      </c>
      <c r="C559" s="6">
        <v>0.48192771000000001</v>
      </c>
      <c r="D559" s="6">
        <v>2.0896222999999998</v>
      </c>
      <c r="E559" s="7">
        <v>4004235.0476467987</v>
      </c>
      <c r="F559" s="13">
        <f>(COUNT($C$2:$C$10000)-RANK(C559,$C$2:$C$10000))/COUNT($C$2:$C$10000)*100</f>
        <v>21.201665675193336</v>
      </c>
    </row>
    <row r="560" spans="1:6" x14ac:dyDescent="0.25">
      <c r="A560" s="11" t="s">
        <v>7149</v>
      </c>
      <c r="B560" s="6">
        <v>5.57</v>
      </c>
      <c r="C560" s="6">
        <v>12.298387099999999</v>
      </c>
      <c r="D560" s="6">
        <v>3.4378492199999999</v>
      </c>
      <c r="E560" s="7">
        <v>290752.17093331629</v>
      </c>
      <c r="F560" s="13">
        <f>(COUNT($C$2:$C$10000)-RANK(C560,$C$2:$C$10000))/COUNT($C$2:$C$10000)*100</f>
        <v>59.036287923854843</v>
      </c>
    </row>
    <row r="561" spans="1:6" x14ac:dyDescent="0.25">
      <c r="A561" s="11" t="s">
        <v>5993</v>
      </c>
      <c r="B561" s="6">
        <v>2.11</v>
      </c>
      <c r="C561" s="6">
        <v>1.44230769</v>
      </c>
      <c r="D561" s="6">
        <v>2.5939899400000002</v>
      </c>
      <c r="E561" s="7">
        <v>588536.53173332638</v>
      </c>
      <c r="F561" s="13">
        <f>(COUNT($C$2:$C$10000)-RANK(C561,$C$2:$C$10000))/COUNT($C$2:$C$10000)*100</f>
        <v>24.66389054134444</v>
      </c>
    </row>
    <row r="562" spans="1:6" x14ac:dyDescent="0.25">
      <c r="A562" s="11" t="s">
        <v>7688</v>
      </c>
      <c r="B562" s="6">
        <v>4.4800000000000004</v>
      </c>
      <c r="C562" s="6">
        <v>-4.8832271799999996</v>
      </c>
      <c r="D562" s="6">
        <v>3.79545092</v>
      </c>
      <c r="E562" s="7">
        <v>752120.1001994086</v>
      </c>
      <c r="F562" s="13">
        <f>(COUNT($C$2:$C$10000)-RANK(C562,$C$2:$C$10000))/COUNT($C$2:$C$10000)*100</f>
        <v>13.0755502676978</v>
      </c>
    </row>
    <row r="563" spans="1:6" x14ac:dyDescent="0.25">
      <c r="A563" s="11" t="s">
        <v>2737</v>
      </c>
      <c r="B563" s="6">
        <v>8.59</v>
      </c>
      <c r="C563" s="6">
        <v>16.553595659999999</v>
      </c>
      <c r="D563" s="6">
        <v>4.7729571499999999</v>
      </c>
      <c r="E563" s="7">
        <v>3106016.9559060694</v>
      </c>
      <c r="F563" s="13">
        <f>(COUNT($C$2:$C$10000)-RANK(C563,$C$2:$C$10000))/COUNT($C$2:$C$10000)*100</f>
        <v>66.531826293872697</v>
      </c>
    </row>
    <row r="564" spans="1:6" x14ac:dyDescent="0.25">
      <c r="A564" s="11" t="s">
        <v>6068</v>
      </c>
      <c r="B564" s="6">
        <v>23.83</v>
      </c>
      <c r="C564" s="6">
        <v>7.6818797999999999</v>
      </c>
      <c r="D564" s="6">
        <v>0.84788136000000003</v>
      </c>
      <c r="E564" s="7">
        <v>216407.81492915156</v>
      </c>
      <c r="F564" s="13">
        <f>(COUNT($C$2:$C$10000)-RANK(C564,$C$2:$C$10000))/COUNT($C$2:$C$10000)*100</f>
        <v>47.174301011302795</v>
      </c>
    </row>
    <row r="565" spans="1:6" x14ac:dyDescent="0.25">
      <c r="A565" s="11" t="s">
        <v>5600</v>
      </c>
      <c r="B565" s="6">
        <v>24.68</v>
      </c>
      <c r="C565" s="6">
        <v>6.5630397199999999</v>
      </c>
      <c r="D565" s="6">
        <v>0.85092601999999995</v>
      </c>
      <c r="E565" s="7">
        <v>259826.72462557146</v>
      </c>
      <c r="F565" s="13">
        <f>(COUNT($C$2:$C$10000)-RANK(C565,$C$2:$C$10000))/COUNT($C$2:$C$10000)*100</f>
        <v>43.652587745389646</v>
      </c>
    </row>
    <row r="566" spans="1:6" x14ac:dyDescent="0.25">
      <c r="A566" s="11" t="s">
        <v>6024</v>
      </c>
      <c r="B566" s="6">
        <v>24.43</v>
      </c>
      <c r="C566" s="6">
        <v>6.1712299000000002</v>
      </c>
      <c r="D566" s="6">
        <v>1.1317901800000001</v>
      </c>
      <c r="E566" s="7">
        <v>372220.47134252102</v>
      </c>
      <c r="F566" s="13">
        <f>(COUNT($C$2:$C$10000)-RANK(C566,$C$2:$C$10000))/COUNT($C$2:$C$10000)*100</f>
        <v>42.522308149910764</v>
      </c>
    </row>
    <row r="567" spans="1:6" x14ac:dyDescent="0.25">
      <c r="A567" s="11" t="s">
        <v>6309</v>
      </c>
      <c r="B567" s="6">
        <v>23.8</v>
      </c>
      <c r="C567" s="6">
        <v>8.5766423399999994</v>
      </c>
      <c r="D567" s="6">
        <v>1.1355899</v>
      </c>
      <c r="E567" s="7">
        <v>360586.97367859166</v>
      </c>
      <c r="F567" s="13">
        <f>(COUNT($C$2:$C$10000)-RANK(C567,$C$2:$C$10000))/COUNT($C$2:$C$10000)*100</f>
        <v>50.089232599643076</v>
      </c>
    </row>
    <row r="568" spans="1:6" x14ac:dyDescent="0.25">
      <c r="A568" s="11" t="s">
        <v>6507</v>
      </c>
      <c r="B568" s="6">
        <v>23.3</v>
      </c>
      <c r="C568" s="6">
        <v>12.8875969</v>
      </c>
      <c r="D568" s="6">
        <v>2.0100501199999998</v>
      </c>
      <c r="E568" s="7">
        <v>317308.143827928</v>
      </c>
      <c r="F568" s="13">
        <f>(COUNT($C$2:$C$10000)-RANK(C568,$C$2:$C$10000))/COUNT($C$2:$C$10000)*100</f>
        <v>60.261748958953</v>
      </c>
    </row>
    <row r="569" spans="1:6" x14ac:dyDescent="0.25">
      <c r="A569" s="11" t="s">
        <v>8147</v>
      </c>
      <c r="B569" s="6">
        <v>8.1999999999999993</v>
      </c>
      <c r="C569" s="6">
        <v>-12.20556745</v>
      </c>
      <c r="D569" s="6">
        <v>7.7328697999999996</v>
      </c>
      <c r="E569" s="7">
        <v>79542.039461269422</v>
      </c>
      <c r="F569" s="13">
        <f>(COUNT($C$2:$C$10000)-RANK(C569,$C$2:$C$10000))/COUNT($C$2:$C$10000)*100</f>
        <v>7.44794765020821</v>
      </c>
    </row>
    <row r="570" spans="1:6" x14ac:dyDescent="0.25">
      <c r="A570" s="11" t="s">
        <v>6861</v>
      </c>
      <c r="B570" s="6">
        <v>5.99</v>
      </c>
      <c r="C570" s="6">
        <v>31.072210070000001</v>
      </c>
      <c r="D570" s="6">
        <v>4.8093062900000003</v>
      </c>
      <c r="E570" s="7">
        <v>1783217.8885000001</v>
      </c>
      <c r="F570" s="13">
        <f>(COUNT($C$2:$C$10000)-RANK(C570,$C$2:$C$10000))/COUNT($C$2:$C$10000)*100</f>
        <v>81.998810232004757</v>
      </c>
    </row>
    <row r="571" spans="1:6" x14ac:dyDescent="0.25">
      <c r="A571" s="11" t="s">
        <v>912</v>
      </c>
      <c r="B571" s="6">
        <v>8.64</v>
      </c>
      <c r="C571" s="6">
        <v>32.71889401</v>
      </c>
      <c r="D571" s="6">
        <v>4.9280144000000004</v>
      </c>
      <c r="E571" s="7">
        <v>7879998.7881215522</v>
      </c>
      <c r="F571" s="13">
        <f>(COUNT($C$2:$C$10000)-RANK(C571,$C$2:$C$10000))/COUNT($C$2:$C$10000)*100</f>
        <v>82.914931588340266</v>
      </c>
    </row>
    <row r="572" spans="1:6" x14ac:dyDescent="0.25">
      <c r="A572" s="11" t="s">
        <v>1619</v>
      </c>
      <c r="B572" s="6">
        <v>44.09</v>
      </c>
      <c r="C572" s="6">
        <v>-8.5838689600000002</v>
      </c>
      <c r="D572" s="6">
        <v>1.90732689</v>
      </c>
      <c r="E572" s="7">
        <v>3555812.48</v>
      </c>
      <c r="F572" s="13">
        <f>(COUNT($C$2:$C$10000)-RANK(C572,$C$2:$C$10000))/COUNT($C$2:$C$10000)*100</f>
        <v>9.7204045211183825</v>
      </c>
    </row>
    <row r="573" spans="1:6" x14ac:dyDescent="0.25">
      <c r="A573" s="11" t="s">
        <v>1038</v>
      </c>
      <c r="B573" s="6">
        <v>33.409999999999997</v>
      </c>
      <c r="C573" s="6">
        <v>8.0879974099999998</v>
      </c>
      <c r="D573" s="6">
        <v>2.4518730199999998</v>
      </c>
      <c r="E573" s="7">
        <v>14823473.188766783</v>
      </c>
      <c r="F573" s="13">
        <f>(COUNT($C$2:$C$10000)-RANK(C573,$C$2:$C$10000))/COUNT($C$2:$C$10000)*100</f>
        <v>48.352171326591318</v>
      </c>
    </row>
    <row r="574" spans="1:6" x14ac:dyDescent="0.25">
      <c r="A574" s="11" t="s">
        <v>2080</v>
      </c>
      <c r="B574" s="6">
        <v>37.380000000000003</v>
      </c>
      <c r="C574" s="6">
        <v>25.604838709999999</v>
      </c>
      <c r="D574" s="6">
        <v>3.0483078099999998</v>
      </c>
      <c r="E574" s="7">
        <v>49359842.248500004</v>
      </c>
      <c r="F574" s="13">
        <f>(COUNT($C$2:$C$10000)-RANK(C574,$C$2:$C$10000))/COUNT($C$2:$C$10000)*100</f>
        <v>77.418203450327184</v>
      </c>
    </row>
    <row r="575" spans="1:6" x14ac:dyDescent="0.25">
      <c r="A575" s="11" t="s">
        <v>1569</v>
      </c>
      <c r="B575" s="6">
        <v>26.784199999999998</v>
      </c>
      <c r="C575" s="6">
        <v>4.91265178</v>
      </c>
      <c r="D575" s="6">
        <v>1.1027313700000001</v>
      </c>
      <c r="E575" s="7">
        <v>2790597.259078403</v>
      </c>
      <c r="F575" s="13">
        <f>(COUNT($C$2:$C$10000)-RANK(C575,$C$2:$C$10000))/COUNT($C$2:$C$10000)*100</f>
        <v>38.370017846519929</v>
      </c>
    </row>
    <row r="576" spans="1:6" x14ac:dyDescent="0.25">
      <c r="A576" s="11" t="s">
        <v>1463</v>
      </c>
      <c r="B576" s="6">
        <v>25.88</v>
      </c>
      <c r="C576" s="6">
        <v>4.1448692200000004</v>
      </c>
      <c r="D576" s="6">
        <v>0.87825131000000001</v>
      </c>
      <c r="E576" s="7">
        <v>1048456.4504860571</v>
      </c>
      <c r="F576" s="13">
        <f>(COUNT($C$2:$C$10000)-RANK(C576,$C$2:$C$10000))/COUNT($C$2:$C$10000)*100</f>
        <v>35.728732897085067</v>
      </c>
    </row>
    <row r="577" spans="1:6" x14ac:dyDescent="0.25">
      <c r="A577" s="11" t="s">
        <v>8148</v>
      </c>
      <c r="B577" s="6">
        <v>26.93</v>
      </c>
      <c r="C577" s="6"/>
      <c r="D577" s="6">
        <v>0.68666115999999999</v>
      </c>
      <c r="E577" s="7">
        <v>3824397.6418047175</v>
      </c>
      <c r="F577" s="13">
        <f>(COUNT($C$2:$C$10000)-RANK(C577,$C$2:$C$10000))/COUNT($C$2:$C$10000)*100</f>
        <v>19.928613920285546</v>
      </c>
    </row>
    <row r="578" spans="1:6" x14ac:dyDescent="0.25">
      <c r="A578" s="11" t="s">
        <v>3090</v>
      </c>
      <c r="B578" s="6">
        <v>2.33</v>
      </c>
      <c r="C578" s="6">
        <v>301.72413792999998</v>
      </c>
      <c r="D578" s="6">
        <v>5.4028454000000004</v>
      </c>
      <c r="E578" s="7">
        <v>8840238.3449999988</v>
      </c>
      <c r="F578" s="13">
        <f>(COUNT($C$2:$C$10000)-RANK(C578,$C$2:$C$10000))/COUNT($C$2:$C$10000)*100</f>
        <v>99.405116002379529</v>
      </c>
    </row>
    <row r="579" spans="1:6" x14ac:dyDescent="0.25">
      <c r="A579" s="11" t="s">
        <v>4824</v>
      </c>
      <c r="B579" s="6">
        <v>84.77</v>
      </c>
      <c r="C579" s="6">
        <v>9.8911070799999994</v>
      </c>
      <c r="D579" s="6">
        <v>3.58511165</v>
      </c>
      <c r="E579" s="7">
        <v>38395025.260573216</v>
      </c>
      <c r="F579" s="13">
        <f>(COUNT($C$2:$C$10000)-RANK(C579,$C$2:$C$10000))/COUNT($C$2:$C$10000)*100</f>
        <v>53.860797144556813</v>
      </c>
    </row>
    <row r="580" spans="1:6" x14ac:dyDescent="0.25">
      <c r="A580" s="11" t="s">
        <v>105</v>
      </c>
      <c r="B580" s="6">
        <v>2.13</v>
      </c>
      <c r="C580" s="6">
        <v>74.590163930000003</v>
      </c>
      <c r="D580" s="6">
        <v>7.9078255100000003</v>
      </c>
      <c r="E580" s="7">
        <v>5846025.4259666586</v>
      </c>
      <c r="F580" s="13">
        <f>(COUNT($C$2:$C$10000)-RANK(C580,$C$2:$C$10000))/COUNT($C$2:$C$10000)*100</f>
        <v>94.253420582986308</v>
      </c>
    </row>
    <row r="581" spans="1:6" x14ac:dyDescent="0.25">
      <c r="A581" s="11" t="s">
        <v>2722</v>
      </c>
      <c r="B581" s="6">
        <v>8.65</v>
      </c>
      <c r="C581" s="6">
        <v>-5.0493962699999999</v>
      </c>
      <c r="D581" s="6">
        <v>4.2836590299999999</v>
      </c>
      <c r="E581" s="7">
        <v>21356759.342733305</v>
      </c>
      <c r="F581" s="13">
        <f>(COUNT($C$2:$C$10000)-RANK(C581,$C$2:$C$10000))/COUNT($C$2:$C$10000)*100</f>
        <v>12.897085068411659</v>
      </c>
    </row>
    <row r="582" spans="1:6" x14ac:dyDescent="0.25">
      <c r="A582" s="11" t="s">
        <v>4601</v>
      </c>
      <c r="B582" s="6">
        <v>1.1499999999999999</v>
      </c>
      <c r="C582" s="6">
        <v>-39.473684210000002</v>
      </c>
      <c r="D582" s="6">
        <v>28.985355779999999</v>
      </c>
      <c r="E582" s="7">
        <v>1305570.3716963499</v>
      </c>
      <c r="F582" s="13">
        <f>(COUNT($C$2:$C$10000)-RANK(C582,$C$2:$C$10000))/COUNT($C$2:$C$10000)*100</f>
        <v>0.95181439619274244</v>
      </c>
    </row>
    <row r="583" spans="1:6" x14ac:dyDescent="0.25">
      <c r="A583" s="11" t="s">
        <v>2462</v>
      </c>
      <c r="B583" s="6">
        <v>27.96</v>
      </c>
      <c r="C583" s="6">
        <v>3.4023668599999999</v>
      </c>
      <c r="D583" s="6">
        <v>3.5289662499999999</v>
      </c>
      <c r="E583" s="7">
        <v>8115819.4811114138</v>
      </c>
      <c r="F583" s="13">
        <f>(COUNT($C$2:$C$10000)-RANK(C583,$C$2:$C$10000))/COUNT($C$2:$C$10000)*100</f>
        <v>32.444973230220107</v>
      </c>
    </row>
    <row r="584" spans="1:6" x14ac:dyDescent="0.25">
      <c r="A584" s="11" t="s">
        <v>6480</v>
      </c>
      <c r="B584" s="6">
        <v>8.85</v>
      </c>
      <c r="C584" s="6">
        <v>-29.87321712</v>
      </c>
      <c r="D584" s="6">
        <v>6.6990136700000003</v>
      </c>
      <c r="E584" s="7">
        <v>89992.914156471496</v>
      </c>
      <c r="F584" s="13">
        <f>(COUNT($C$2:$C$10000)-RANK(C584,$C$2:$C$10000))/COUNT($C$2:$C$10000)*100</f>
        <v>2.1534800713860798</v>
      </c>
    </row>
    <row r="585" spans="1:6" x14ac:dyDescent="0.25">
      <c r="A585" s="11" t="s">
        <v>6965</v>
      </c>
      <c r="B585" s="6">
        <v>20.11</v>
      </c>
      <c r="C585" s="6">
        <v>3.9276485800000001</v>
      </c>
      <c r="D585" s="6">
        <v>2.1250089700000001</v>
      </c>
      <c r="E585" s="7">
        <v>168498.57875994922</v>
      </c>
      <c r="F585" s="13">
        <f>(COUNT($C$2:$C$10000)-RANK(C585,$C$2:$C$10000))/COUNT($C$2:$C$10000)*100</f>
        <v>34.967281380130878</v>
      </c>
    </row>
    <row r="586" spans="1:6" x14ac:dyDescent="0.25">
      <c r="A586" s="11" t="s">
        <v>7342</v>
      </c>
      <c r="B586" s="6">
        <v>10.5219</v>
      </c>
      <c r="C586" s="6">
        <v>-10.069230770000001</v>
      </c>
      <c r="D586" s="6">
        <v>1.7713222099999999</v>
      </c>
      <c r="E586" s="7">
        <v>1306283.814339207</v>
      </c>
      <c r="F586" s="13">
        <f>(COUNT($C$2:$C$10000)-RANK(C586,$C$2:$C$10000))/COUNT($C$2:$C$10000)*100</f>
        <v>8.7328970850684104</v>
      </c>
    </row>
    <row r="587" spans="1:6" x14ac:dyDescent="0.25">
      <c r="A587" s="11" t="s">
        <v>1057</v>
      </c>
      <c r="B587" s="6">
        <v>59.51</v>
      </c>
      <c r="C587" s="6">
        <v>7.6909156699999999</v>
      </c>
      <c r="D587" s="6">
        <v>3.49590983</v>
      </c>
      <c r="E587" s="7">
        <v>1695747.6943998043</v>
      </c>
      <c r="F587" s="13">
        <f>(COUNT($C$2:$C$10000)-RANK(C587,$C$2:$C$10000))/COUNT($C$2:$C$10000)*100</f>
        <v>47.209994051160024</v>
      </c>
    </row>
    <row r="588" spans="1:6" x14ac:dyDescent="0.25">
      <c r="A588" s="11" t="s">
        <v>153</v>
      </c>
      <c r="B588" s="6">
        <v>8.5299999999999994</v>
      </c>
      <c r="C588" s="6">
        <v>36.830285529999998</v>
      </c>
      <c r="D588" s="6">
        <v>6.9517973399999997</v>
      </c>
      <c r="E588" s="7">
        <v>10826687.733249536</v>
      </c>
      <c r="F588" s="13">
        <f>(COUNT($C$2:$C$10000)-RANK(C588,$C$2:$C$10000))/COUNT($C$2:$C$10000)*100</f>
        <v>85.032718619869129</v>
      </c>
    </row>
    <row r="589" spans="1:6" x14ac:dyDescent="0.25">
      <c r="A589" s="11" t="s">
        <v>1930</v>
      </c>
      <c r="B589" s="6">
        <v>10.71</v>
      </c>
      <c r="C589" s="6">
        <v>-6.1349693299999997</v>
      </c>
      <c r="D589" s="6">
        <v>5.2710393499999997</v>
      </c>
      <c r="E589" s="7">
        <v>4528855.4784332961</v>
      </c>
      <c r="F589" s="13">
        <f>(COUNT($C$2:$C$10000)-RANK(C589,$C$2:$C$10000))/COUNT($C$2:$C$10000)*100</f>
        <v>11.802498512790006</v>
      </c>
    </row>
    <row r="590" spans="1:6" x14ac:dyDescent="0.25">
      <c r="A590" s="11" t="s">
        <v>1489</v>
      </c>
      <c r="B590" s="6">
        <v>99.58</v>
      </c>
      <c r="C590" s="6">
        <v>-3.2734337099999999</v>
      </c>
      <c r="D590" s="6">
        <v>1.9614822599999999</v>
      </c>
      <c r="E590" s="7">
        <v>82257729.196289107</v>
      </c>
      <c r="F590" s="13">
        <f>(COUNT($C$2:$C$10000)-RANK(C590,$C$2:$C$10000))/COUNT($C$2:$C$10000)*100</f>
        <v>14.788816180844735</v>
      </c>
    </row>
    <row r="591" spans="1:6" x14ac:dyDescent="0.25">
      <c r="A591" s="11" t="s">
        <v>84</v>
      </c>
      <c r="B591" s="6">
        <v>10.92</v>
      </c>
      <c r="C591" s="6">
        <v>142.12860309999999</v>
      </c>
      <c r="D591" s="6">
        <v>8.4782296200000005</v>
      </c>
      <c r="E591" s="7">
        <v>9537129.4058882501</v>
      </c>
      <c r="F591" s="13">
        <f>(COUNT($C$2:$C$10000)-RANK(C591,$C$2:$C$10000))/COUNT($C$2:$C$10000)*100</f>
        <v>97.846519928613915</v>
      </c>
    </row>
    <row r="592" spans="1:6" x14ac:dyDescent="0.25">
      <c r="A592" s="11" t="s">
        <v>72</v>
      </c>
      <c r="B592" s="6">
        <v>2.63</v>
      </c>
      <c r="C592" s="6">
        <v>113.82113821</v>
      </c>
      <c r="D592" s="6">
        <v>9.7146311000000001</v>
      </c>
      <c r="E592" s="7">
        <v>2965410.133972086</v>
      </c>
      <c r="F592" s="13">
        <f>(COUNT($C$2:$C$10000)-RANK(C592,$C$2:$C$10000))/COUNT($C$2:$C$10000)*100</f>
        <v>96.97798929208804</v>
      </c>
    </row>
    <row r="593" spans="1:6" x14ac:dyDescent="0.25">
      <c r="A593" s="11" t="s">
        <v>996</v>
      </c>
      <c r="B593" s="6">
        <v>118.13</v>
      </c>
      <c r="C593" s="6">
        <v>14.047113339999999</v>
      </c>
      <c r="D593" s="6">
        <v>1.4279255099999999</v>
      </c>
      <c r="E593" s="7">
        <v>28267581.438047256</v>
      </c>
      <c r="F593" s="13">
        <f>(COUNT($C$2:$C$10000)-RANK(C593,$C$2:$C$10000))/COUNT($C$2:$C$10000)*100</f>
        <v>62.177275431290902</v>
      </c>
    </row>
    <row r="594" spans="1:6" x14ac:dyDescent="0.25">
      <c r="A594" s="11" t="s">
        <v>1319</v>
      </c>
      <c r="B594" s="6">
        <v>13.57</v>
      </c>
      <c r="C594" s="6">
        <v>23.139745919999999</v>
      </c>
      <c r="D594" s="6">
        <v>4.6657061799999999</v>
      </c>
      <c r="E594" s="7">
        <v>8995926.155561408</v>
      </c>
      <c r="F594" s="13">
        <f>(COUNT($C$2:$C$10000)-RANK(C594,$C$2:$C$10000))/COUNT($C$2:$C$10000)*100</f>
        <v>75.002974419988107</v>
      </c>
    </row>
    <row r="595" spans="1:6" x14ac:dyDescent="0.25">
      <c r="A595" s="11" t="s">
        <v>626</v>
      </c>
      <c r="B595" s="6">
        <v>42.52</v>
      </c>
      <c r="C595" s="6">
        <v>8.7189976999999992</v>
      </c>
      <c r="D595" s="6">
        <v>3.6394361000000002</v>
      </c>
      <c r="E595" s="7">
        <v>13222314.595069092</v>
      </c>
      <c r="F595" s="13">
        <f>(COUNT($C$2:$C$10000)-RANK(C595,$C$2:$C$10000))/COUNT($C$2:$C$10000)*100</f>
        <v>50.469958358120174</v>
      </c>
    </row>
    <row r="596" spans="1:6" x14ac:dyDescent="0.25">
      <c r="A596" s="11" t="s">
        <v>1687</v>
      </c>
      <c r="B596" s="6">
        <v>654</v>
      </c>
      <c r="C596" s="6">
        <v>1.03506875</v>
      </c>
      <c r="D596" s="6">
        <v>1.9895115000000001</v>
      </c>
      <c r="E596" s="7">
        <v>3263930.3621000005</v>
      </c>
      <c r="F596" s="13">
        <f>(COUNT($C$2:$C$10000)-RANK(C596,$C$2:$C$10000))/COUNT($C$2:$C$10000)*100</f>
        <v>23.224271267102914</v>
      </c>
    </row>
    <row r="597" spans="1:6" x14ac:dyDescent="0.25">
      <c r="A597" s="11" t="s">
        <v>2970</v>
      </c>
      <c r="B597" s="6">
        <v>9.68</v>
      </c>
      <c r="C597" s="6">
        <v>2.6511134699999999</v>
      </c>
      <c r="D597" s="6">
        <v>5.0254907600000003</v>
      </c>
      <c r="E597" s="7">
        <v>2229842.0188345076</v>
      </c>
      <c r="F597" s="13">
        <f>(COUNT($C$2:$C$10000)-RANK(C597,$C$2:$C$10000))/COUNT($C$2:$C$10000)*100</f>
        <v>29.55383700178465</v>
      </c>
    </row>
    <row r="598" spans="1:6" x14ac:dyDescent="0.25">
      <c r="A598" s="11" t="s">
        <v>2387</v>
      </c>
      <c r="B598" s="6">
        <v>2.75</v>
      </c>
      <c r="C598" s="6">
        <v>-2.1352313199999999</v>
      </c>
      <c r="D598" s="6">
        <v>5.1893262199999999</v>
      </c>
      <c r="E598" s="7">
        <v>2753218.7812499907</v>
      </c>
      <c r="F598" s="13">
        <f>(COUNT($C$2:$C$10000)-RANK(C598,$C$2:$C$10000))/COUNT($C$2:$C$10000)*100</f>
        <v>16.323616894705534</v>
      </c>
    </row>
    <row r="599" spans="1:6" x14ac:dyDescent="0.25">
      <c r="A599" s="11" t="s">
        <v>835</v>
      </c>
      <c r="B599" s="6">
        <v>25.95</v>
      </c>
      <c r="C599" s="6">
        <v>47.863247860000001</v>
      </c>
      <c r="D599" s="6">
        <v>2.7498939600000001</v>
      </c>
      <c r="E599" s="7">
        <v>11423737.2634</v>
      </c>
      <c r="F599" s="13">
        <f>(COUNT($C$2:$C$10000)-RANK(C599,$C$2:$C$10000))/COUNT($C$2:$C$10000)*100</f>
        <v>89.149315883402735</v>
      </c>
    </row>
    <row r="600" spans="1:6" x14ac:dyDescent="0.25">
      <c r="A600" s="11" t="s">
        <v>7549</v>
      </c>
      <c r="B600" s="6">
        <v>10.56</v>
      </c>
      <c r="C600" s="6">
        <v>100.0366355</v>
      </c>
      <c r="D600" s="6">
        <v>5.6891419399999998</v>
      </c>
      <c r="E600" s="7">
        <v>652068.05664979317</v>
      </c>
      <c r="F600" s="13">
        <f>(COUNT($C$2:$C$10000)-RANK(C600,$C$2:$C$10000))/COUNT($C$2:$C$10000)*100</f>
        <v>96.347412254610347</v>
      </c>
    </row>
    <row r="601" spans="1:6" x14ac:dyDescent="0.25">
      <c r="A601" s="11" t="s">
        <v>1736</v>
      </c>
      <c r="B601" s="6">
        <v>27.37</v>
      </c>
      <c r="C601" s="6">
        <v>6.5809968799999998</v>
      </c>
      <c r="D601" s="6">
        <v>1.9821652700000001</v>
      </c>
      <c r="E601" s="7">
        <v>149651548.96456677</v>
      </c>
      <c r="F601" s="13">
        <f>(COUNT($C$2:$C$10000)-RANK(C601,$C$2:$C$10000))/COUNT($C$2:$C$10000)*100</f>
        <v>43.700178465199286</v>
      </c>
    </row>
    <row r="602" spans="1:6" x14ac:dyDescent="0.25">
      <c r="A602" s="11" t="s">
        <v>5210</v>
      </c>
      <c r="B602" s="6">
        <v>14.5</v>
      </c>
      <c r="C602" s="6">
        <v>7.3382338799999998</v>
      </c>
      <c r="D602" s="6">
        <v>4.23173814</v>
      </c>
      <c r="E602" s="7">
        <v>40318.025799778661</v>
      </c>
      <c r="F602" s="13">
        <f>(COUNT($C$2:$C$10000)-RANK(C602,$C$2:$C$10000))/COUNT($C$2:$C$10000)*100</f>
        <v>46.186793575252828</v>
      </c>
    </row>
    <row r="603" spans="1:6" x14ac:dyDescent="0.25">
      <c r="A603" s="11" t="s">
        <v>434</v>
      </c>
      <c r="B603" s="6">
        <v>83.21</v>
      </c>
      <c r="C603" s="6">
        <v>37.332893220000003</v>
      </c>
      <c r="D603" s="6">
        <v>2.0765120100000001</v>
      </c>
      <c r="E603" s="7">
        <v>531401575.29404998</v>
      </c>
      <c r="F603" s="13">
        <f>(COUNT($C$2:$C$10000)-RANK(C603,$C$2:$C$10000))/COUNT($C$2:$C$10000)*100</f>
        <v>85.223081499107678</v>
      </c>
    </row>
    <row r="604" spans="1:6" x14ac:dyDescent="0.25">
      <c r="A604" s="11" t="s">
        <v>3400</v>
      </c>
      <c r="B604" s="6">
        <v>11.36</v>
      </c>
      <c r="C604" s="6">
        <v>30.42479908</v>
      </c>
      <c r="D604" s="6">
        <v>3.2481200100000001</v>
      </c>
      <c r="E604" s="7">
        <v>326822.89500969084</v>
      </c>
      <c r="F604" s="13">
        <f>(COUNT($C$2:$C$10000)-RANK(C604,$C$2:$C$10000))/COUNT($C$2:$C$10000)*100</f>
        <v>81.42772159428911</v>
      </c>
    </row>
    <row r="605" spans="1:6" x14ac:dyDescent="0.25">
      <c r="A605" s="11" t="s">
        <v>3120</v>
      </c>
      <c r="B605" s="6">
        <v>30.01</v>
      </c>
      <c r="C605" s="6">
        <v>62.391774890000001</v>
      </c>
      <c r="D605" s="6">
        <v>4.4320296199999998</v>
      </c>
      <c r="E605" s="7">
        <v>106672573.23520011</v>
      </c>
      <c r="F605" s="13">
        <f>(COUNT($C$2:$C$10000)-RANK(C605,$C$2:$C$10000))/COUNT($C$2:$C$10000)*100</f>
        <v>92.207019631171931</v>
      </c>
    </row>
    <row r="606" spans="1:6" x14ac:dyDescent="0.25">
      <c r="A606" s="11" t="s">
        <v>2479</v>
      </c>
      <c r="B606" s="6">
        <v>23.73</v>
      </c>
      <c r="C606" s="6">
        <v>3.4437663500000002</v>
      </c>
      <c r="D606" s="6">
        <v>4.09983348</v>
      </c>
      <c r="E606" s="7">
        <v>6003131.1860594489</v>
      </c>
      <c r="F606" s="13">
        <f>(COUNT($C$2:$C$10000)-RANK(C606,$C$2:$C$10000))/COUNT($C$2:$C$10000)*100</f>
        <v>32.623438429506244</v>
      </c>
    </row>
    <row r="607" spans="1:6" x14ac:dyDescent="0.25">
      <c r="A607" s="11" t="s">
        <v>8149</v>
      </c>
      <c r="B607" s="6">
        <v>26.19</v>
      </c>
      <c r="C607" s="6"/>
      <c r="D607" s="6">
        <v>0.89318894000000004</v>
      </c>
      <c r="E607" s="7">
        <v>1213910.4614458771</v>
      </c>
      <c r="F607" s="13">
        <f>(COUNT($C$2:$C$10000)-RANK(C607,$C$2:$C$10000))/COUNT($C$2:$C$10000)*100</f>
        <v>19.928613920285546</v>
      </c>
    </row>
    <row r="608" spans="1:6" x14ac:dyDescent="0.25">
      <c r="A608" s="11" t="s">
        <v>5558</v>
      </c>
      <c r="B608" s="6">
        <v>42.98</v>
      </c>
      <c r="C608" s="6">
        <v>-20.170876669999998</v>
      </c>
      <c r="D608" s="6">
        <v>3.7845161200000002</v>
      </c>
      <c r="E608" s="7">
        <v>120572.6132353358</v>
      </c>
      <c r="F608" s="13">
        <f>(COUNT($C$2:$C$10000)-RANK(C608,$C$2:$C$10000))/COUNT($C$2:$C$10000)*100</f>
        <v>4.3902439024390238</v>
      </c>
    </row>
    <row r="609" spans="1:6" x14ac:dyDescent="0.25">
      <c r="A609" s="11" t="s">
        <v>296</v>
      </c>
      <c r="B609" s="6">
        <v>30.94</v>
      </c>
      <c r="C609" s="6">
        <v>34.814814810000001</v>
      </c>
      <c r="D609" s="6">
        <v>4.4888452399999998</v>
      </c>
      <c r="E609" s="7">
        <v>30324473.48743302</v>
      </c>
      <c r="F609" s="13">
        <f>(COUNT($C$2:$C$10000)-RANK(C609,$C$2:$C$10000))/COUNT($C$2:$C$10000)*100</f>
        <v>84.080904223676384</v>
      </c>
    </row>
    <row r="610" spans="1:6" x14ac:dyDescent="0.25">
      <c r="A610" s="11" t="s">
        <v>186</v>
      </c>
      <c r="B610" s="6">
        <v>2.08</v>
      </c>
      <c r="C610" s="6">
        <v>79.310344830000005</v>
      </c>
      <c r="D610" s="6">
        <v>5.7546755000000003</v>
      </c>
      <c r="E610" s="7">
        <v>1498145.5850973809</v>
      </c>
      <c r="F610" s="13">
        <f>(COUNT($C$2:$C$10000)-RANK(C610,$C$2:$C$10000))/COUNT($C$2:$C$10000)*100</f>
        <v>94.800713860797146</v>
      </c>
    </row>
    <row r="611" spans="1:6" x14ac:dyDescent="0.25">
      <c r="A611" s="11" t="s">
        <v>8150</v>
      </c>
      <c r="B611" s="6">
        <v>26.2728</v>
      </c>
      <c r="C611" s="6"/>
      <c r="D611" s="6">
        <v>0.29441361999999999</v>
      </c>
      <c r="E611" s="7">
        <v>0</v>
      </c>
      <c r="F611" s="13">
        <f>(COUNT($C$2:$C$10000)-RANK(C611,$C$2:$C$10000))/COUNT($C$2:$C$10000)*100</f>
        <v>19.928613920285546</v>
      </c>
    </row>
    <row r="612" spans="1:6" x14ac:dyDescent="0.25">
      <c r="A612" s="11" t="s">
        <v>242</v>
      </c>
      <c r="B612" s="6">
        <v>0.4536</v>
      </c>
      <c r="C612" s="6">
        <v>76.635514020000002</v>
      </c>
      <c r="D612" s="6">
        <v>7.9491252699999997</v>
      </c>
      <c r="E612" s="7">
        <v>1232464.0346792969</v>
      </c>
      <c r="F612" s="13">
        <f>(COUNT($C$2:$C$10000)-RANK(C612,$C$2:$C$10000))/COUNT($C$2:$C$10000)*100</f>
        <v>94.515169541939329</v>
      </c>
    </row>
    <row r="613" spans="1:6" x14ac:dyDescent="0.25">
      <c r="A613" s="11" t="s">
        <v>1566</v>
      </c>
      <c r="B613" s="6">
        <v>13.77</v>
      </c>
      <c r="C613" s="6">
        <v>-12.57142857</v>
      </c>
      <c r="D613" s="6">
        <v>4.2904994600000004</v>
      </c>
      <c r="E613" s="7">
        <v>30677727.515368596</v>
      </c>
      <c r="F613" s="13">
        <f>(COUNT($C$2:$C$10000)-RANK(C613,$C$2:$C$10000))/COUNT($C$2:$C$10000)*100</f>
        <v>7.3051754907792974</v>
      </c>
    </row>
    <row r="614" spans="1:6" x14ac:dyDescent="0.25">
      <c r="A614" s="11" t="s">
        <v>6212</v>
      </c>
      <c r="B614" s="6">
        <v>22.9788</v>
      </c>
      <c r="C614" s="6">
        <v>9.4311947600000003</v>
      </c>
      <c r="D614" s="6">
        <v>0.86190686999999999</v>
      </c>
      <c r="E614" s="7">
        <v>451595.92234674963</v>
      </c>
      <c r="F614" s="13">
        <f>(COUNT($C$2:$C$10000)-RANK(C614,$C$2:$C$10000))/COUNT($C$2:$C$10000)*100</f>
        <v>52.444973230220107</v>
      </c>
    </row>
    <row r="615" spans="1:6" x14ac:dyDescent="0.25">
      <c r="A615" s="11" t="s">
        <v>3258</v>
      </c>
      <c r="B615" s="6">
        <v>15.34</v>
      </c>
      <c r="C615" s="6">
        <v>82.619047620000003</v>
      </c>
      <c r="D615" s="6">
        <v>3.6745790899999999</v>
      </c>
      <c r="E615" s="7">
        <v>3113373.5679999492</v>
      </c>
      <c r="F615" s="13">
        <f>(COUNT($C$2:$C$10000)-RANK(C615,$C$2:$C$10000))/COUNT($C$2:$C$10000)*100</f>
        <v>95.086258179654976</v>
      </c>
    </row>
    <row r="616" spans="1:6" x14ac:dyDescent="0.25">
      <c r="A616" s="11" t="s">
        <v>7304</v>
      </c>
      <c r="B616" s="6">
        <v>4.46</v>
      </c>
      <c r="C616" s="6">
        <v>347.47667302000002</v>
      </c>
      <c r="D616" s="6">
        <v>25.727368269999999</v>
      </c>
      <c r="E616" s="7">
        <v>2583075.4809311302</v>
      </c>
      <c r="F616" s="13">
        <f>(COUNT($C$2:$C$10000)-RANK(C616,$C$2:$C$10000))/COUNT($C$2:$C$10000)*100</f>
        <v>99.547888161808444</v>
      </c>
    </row>
    <row r="617" spans="1:6" x14ac:dyDescent="0.25">
      <c r="A617" s="11" t="s">
        <v>282</v>
      </c>
      <c r="B617" s="6">
        <v>6.09</v>
      </c>
      <c r="C617" s="6">
        <v>53.015075379999999</v>
      </c>
      <c r="D617" s="6">
        <v>4.6024022100000002</v>
      </c>
      <c r="E617" s="7">
        <v>123603278.69073334</v>
      </c>
      <c r="F617" s="13">
        <f>(COUNT($C$2:$C$10000)-RANK(C617,$C$2:$C$10000))/COUNT($C$2:$C$10000)*100</f>
        <v>90.5175490779298</v>
      </c>
    </row>
    <row r="618" spans="1:6" x14ac:dyDescent="0.25">
      <c r="A618" s="11" t="s">
        <v>2027</v>
      </c>
      <c r="B618" s="6">
        <v>37.049999999999997</v>
      </c>
      <c r="C618" s="6">
        <v>-4.8047276500000002</v>
      </c>
      <c r="D618" s="6">
        <v>2.12362531</v>
      </c>
      <c r="E618" s="7">
        <v>15731291.455374466</v>
      </c>
      <c r="F618" s="13">
        <f>(COUNT($C$2:$C$10000)-RANK(C618,$C$2:$C$10000))/COUNT($C$2:$C$10000)*100</f>
        <v>13.146936347412256</v>
      </c>
    </row>
    <row r="619" spans="1:6" x14ac:dyDescent="0.25">
      <c r="A619" s="11" t="s">
        <v>7578</v>
      </c>
      <c r="B619" s="6">
        <v>4.97</v>
      </c>
      <c r="C619" s="6">
        <v>8.7527352300000008</v>
      </c>
      <c r="D619" s="6">
        <v>3.2870928199999998</v>
      </c>
      <c r="E619" s="7">
        <v>575329.36910141422</v>
      </c>
      <c r="F619" s="13">
        <f>(COUNT($C$2:$C$10000)-RANK(C619,$C$2:$C$10000))/COUNT($C$2:$C$10000)*100</f>
        <v>50.612730517549075</v>
      </c>
    </row>
    <row r="620" spans="1:6" x14ac:dyDescent="0.25">
      <c r="A620" s="11" t="s">
        <v>750</v>
      </c>
      <c r="B620" s="6">
        <v>76.87</v>
      </c>
      <c r="C620" s="6">
        <v>41.513254789999998</v>
      </c>
      <c r="D620" s="6">
        <v>2.4031441500000001</v>
      </c>
      <c r="E620" s="7">
        <v>12343038.302000001</v>
      </c>
      <c r="F620" s="13">
        <f>(COUNT($C$2:$C$10000)-RANK(C620,$C$2:$C$10000))/COUNT($C$2:$C$10000)*100</f>
        <v>86.983938132064239</v>
      </c>
    </row>
    <row r="621" spans="1:6" x14ac:dyDescent="0.25">
      <c r="A621" s="11" t="s">
        <v>7042</v>
      </c>
      <c r="B621" s="6">
        <v>159.62</v>
      </c>
      <c r="C621" s="6">
        <v>-0.49869094000000003</v>
      </c>
      <c r="D621" s="6">
        <v>2.3178657600000001</v>
      </c>
      <c r="E621" s="7">
        <v>134471001.74719036</v>
      </c>
      <c r="F621" s="13">
        <f>(COUNT($C$2:$C$10000)-RANK(C621,$C$2:$C$10000))/COUNT($C$2:$C$10000)*100</f>
        <v>18.572278405710886</v>
      </c>
    </row>
    <row r="622" spans="1:6" x14ac:dyDescent="0.25">
      <c r="A622" s="11" t="s">
        <v>4861</v>
      </c>
      <c r="B622" s="6">
        <v>1.47</v>
      </c>
      <c r="C622" s="6">
        <v>-3.9215686299999999</v>
      </c>
      <c r="D622" s="6">
        <v>11.22424337</v>
      </c>
      <c r="E622" s="7">
        <v>2232762.2047341513</v>
      </c>
      <c r="F622" s="13">
        <f>(COUNT($C$2:$C$10000)-RANK(C622,$C$2:$C$10000))/COUNT($C$2:$C$10000)*100</f>
        <v>14.20582986317668</v>
      </c>
    </row>
    <row r="623" spans="1:6" x14ac:dyDescent="0.25">
      <c r="A623" s="11" t="s">
        <v>2928</v>
      </c>
      <c r="B623" s="6">
        <v>4.75</v>
      </c>
      <c r="C623" s="6">
        <v>169.88636364000001</v>
      </c>
      <c r="D623" s="6">
        <v>13.236441109999999</v>
      </c>
      <c r="E623" s="7">
        <v>11076837.026666651</v>
      </c>
      <c r="F623" s="13">
        <f>(COUNT($C$2:$C$10000)-RANK(C623,$C$2:$C$10000))/COUNT($C$2:$C$10000)*100</f>
        <v>98.429506246281974</v>
      </c>
    </row>
    <row r="624" spans="1:6" x14ac:dyDescent="0.25">
      <c r="A624" s="11" t="s">
        <v>2124</v>
      </c>
      <c r="B624" s="6">
        <v>14.38</v>
      </c>
      <c r="C624" s="6">
        <v>9.4368340899999996</v>
      </c>
      <c r="D624" s="6">
        <v>2.6435736799999998</v>
      </c>
      <c r="E624" s="7">
        <v>1126997.0932884782</v>
      </c>
      <c r="F624" s="13">
        <f>(COUNT($C$2:$C$10000)-RANK(C624,$C$2:$C$10000))/COUNT($C$2:$C$10000)*100</f>
        <v>52.468768590124924</v>
      </c>
    </row>
    <row r="625" spans="1:6" x14ac:dyDescent="0.25">
      <c r="A625" s="11" t="s">
        <v>5504</v>
      </c>
      <c r="B625" s="6">
        <v>50.575200000000002</v>
      </c>
      <c r="C625" s="6">
        <v>9.5649913299999998</v>
      </c>
      <c r="D625" s="6">
        <v>0.59076719</v>
      </c>
      <c r="E625" s="7">
        <v>995383.43458191806</v>
      </c>
      <c r="F625" s="13">
        <f>(COUNT($C$2:$C$10000)-RANK(C625,$C$2:$C$10000))/COUNT($C$2:$C$10000)*100</f>
        <v>52.778108268887571</v>
      </c>
    </row>
    <row r="626" spans="1:6" x14ac:dyDescent="0.25">
      <c r="A626" s="11" t="s">
        <v>3642</v>
      </c>
      <c r="B626" s="6">
        <v>7.16</v>
      </c>
      <c r="C626" s="6">
        <v>-10.61173533</v>
      </c>
      <c r="D626" s="6">
        <v>12.063173539999999</v>
      </c>
      <c r="E626" s="7">
        <v>6252833.1056075301</v>
      </c>
      <c r="F626" s="13">
        <f>(COUNT($C$2:$C$10000)-RANK(C626,$C$2:$C$10000))/COUNT($C$2:$C$10000)*100</f>
        <v>8.2926829268292686</v>
      </c>
    </row>
    <row r="627" spans="1:6" x14ac:dyDescent="0.25">
      <c r="A627" s="11" t="s">
        <v>6016</v>
      </c>
      <c r="B627" s="6">
        <v>48.465000000000003</v>
      </c>
      <c r="C627" s="6">
        <v>8.2973198799999999</v>
      </c>
      <c r="D627" s="6">
        <v>0.93772067999999997</v>
      </c>
      <c r="E627" s="7">
        <v>3843618.0752271577</v>
      </c>
      <c r="F627" s="13">
        <f>(COUNT($C$2:$C$10000)-RANK(C627,$C$2:$C$10000))/COUNT($C$2:$C$10000)*100</f>
        <v>48.958953004164194</v>
      </c>
    </row>
    <row r="628" spans="1:6" x14ac:dyDescent="0.25">
      <c r="A628" s="11" t="s">
        <v>5223</v>
      </c>
      <c r="B628" s="6">
        <v>53.558799999999998</v>
      </c>
      <c r="C628" s="6">
        <v>17.324863090000001</v>
      </c>
      <c r="D628" s="6">
        <v>0.57665423999999998</v>
      </c>
      <c r="E628" s="7">
        <v>586058.61436815956</v>
      </c>
      <c r="F628" s="13">
        <f>(COUNT($C$2:$C$10000)-RANK(C628,$C$2:$C$10000))/COUNT($C$2:$C$10000)*100</f>
        <v>67.900059488399762</v>
      </c>
    </row>
    <row r="629" spans="1:6" x14ac:dyDescent="0.25">
      <c r="A629" s="11" t="s">
        <v>1978</v>
      </c>
      <c r="B629" s="6">
        <v>4.62</v>
      </c>
      <c r="C629" s="6">
        <v>-1.4925373099999999</v>
      </c>
      <c r="D629" s="6">
        <v>5.0206854300000003</v>
      </c>
      <c r="E629" s="7">
        <v>1520131.2012</v>
      </c>
      <c r="F629" s="13">
        <f>(COUNT($C$2:$C$10000)-RANK(C629,$C$2:$C$10000))/COUNT($C$2:$C$10000)*100</f>
        <v>17.144556811421772</v>
      </c>
    </row>
    <row r="630" spans="1:6" x14ac:dyDescent="0.25">
      <c r="A630" s="11" t="s">
        <v>1085</v>
      </c>
      <c r="B630" s="6">
        <v>344.82</v>
      </c>
      <c r="C630" s="6">
        <v>21.002210760000001</v>
      </c>
      <c r="D630" s="6">
        <v>1.7590893000000001</v>
      </c>
      <c r="E630" s="7">
        <v>501210820.88013595</v>
      </c>
      <c r="F630" s="13">
        <f>(COUNT($C$2:$C$10000)-RANK(C630,$C$2:$C$10000))/COUNT($C$2:$C$10000)*100</f>
        <v>72.873289708506832</v>
      </c>
    </row>
    <row r="631" spans="1:6" x14ac:dyDescent="0.25">
      <c r="A631" s="11" t="s">
        <v>1186</v>
      </c>
      <c r="B631" s="6">
        <v>1226.74</v>
      </c>
      <c r="C631" s="6">
        <v>17.08439117</v>
      </c>
      <c r="D631" s="6">
        <v>0.57455869000000004</v>
      </c>
      <c r="E631" s="7">
        <v>9485380.5591294654</v>
      </c>
      <c r="F631" s="13">
        <f>(COUNT($C$2:$C$10000)-RANK(C631,$C$2:$C$10000))/COUNT($C$2:$C$10000)*100</f>
        <v>67.519333729922664</v>
      </c>
    </row>
    <row r="632" spans="1:6" x14ac:dyDescent="0.25">
      <c r="A632" s="11" t="s">
        <v>2944</v>
      </c>
      <c r="B632" s="6">
        <v>0.50990000000000002</v>
      </c>
      <c r="C632" s="6">
        <v>36.154873160000001</v>
      </c>
      <c r="D632" s="6">
        <v>9.9670321800000004</v>
      </c>
      <c r="E632" s="7">
        <v>8926154.6297826767</v>
      </c>
      <c r="F632" s="13">
        <f>(COUNT($C$2:$C$10000)-RANK(C632,$C$2:$C$10000))/COUNT($C$2:$C$10000)*100</f>
        <v>84.687685901249253</v>
      </c>
    </row>
    <row r="633" spans="1:6" x14ac:dyDescent="0.25">
      <c r="A633" s="11" t="s">
        <v>1461</v>
      </c>
      <c r="B633" s="6">
        <v>8.1999999999999993</v>
      </c>
      <c r="C633" s="6">
        <v>14.765570329999999</v>
      </c>
      <c r="D633" s="6">
        <v>3.9001369499999998</v>
      </c>
      <c r="E633" s="7">
        <v>3841251.8853499996</v>
      </c>
      <c r="F633" s="13">
        <f>(COUNT($C$2:$C$10000)-RANK(C633,$C$2:$C$10000))/COUNT($C$2:$C$10000)*100</f>
        <v>63.5930993456276</v>
      </c>
    </row>
    <row r="634" spans="1:6" x14ac:dyDescent="0.25">
      <c r="A634" s="11" t="s">
        <v>5784</v>
      </c>
      <c r="B634" s="6">
        <v>14.42</v>
      </c>
      <c r="C634" s="6">
        <v>11.523588549999999</v>
      </c>
      <c r="D634" s="6">
        <v>0.89414636999999997</v>
      </c>
      <c r="E634" s="7">
        <v>1288661.6639000468</v>
      </c>
      <c r="F634" s="13">
        <f>(COUNT($C$2:$C$10000)-RANK(C634,$C$2:$C$10000))/COUNT($C$2:$C$10000)*100</f>
        <v>57.45389649018442</v>
      </c>
    </row>
    <row r="635" spans="1:6" x14ac:dyDescent="0.25">
      <c r="A635" s="11" t="s">
        <v>300</v>
      </c>
      <c r="B635" s="6">
        <v>130.82</v>
      </c>
      <c r="C635" s="6">
        <v>53.923991059999999</v>
      </c>
      <c r="D635" s="6">
        <v>3.8529543899999998</v>
      </c>
      <c r="E635" s="7">
        <v>105186585.10490099</v>
      </c>
      <c r="F635" s="13">
        <f>(COUNT($C$2:$C$10000)-RANK(C635,$C$2:$C$10000))/COUNT($C$2:$C$10000)*100</f>
        <v>90.719809637120761</v>
      </c>
    </row>
    <row r="636" spans="1:6" x14ac:dyDescent="0.25">
      <c r="A636" s="11" t="s">
        <v>1154</v>
      </c>
      <c r="B636" s="6">
        <v>32.76</v>
      </c>
      <c r="C636" s="6">
        <v>14.94736842</v>
      </c>
      <c r="D636" s="6">
        <v>3.1849565800000001</v>
      </c>
      <c r="E636" s="7">
        <v>7371426.9599998938</v>
      </c>
      <c r="F636" s="13">
        <f>(COUNT($C$2:$C$10000)-RANK(C636,$C$2:$C$10000))/COUNT($C$2:$C$10000)*100</f>
        <v>64.045211183819148</v>
      </c>
    </row>
    <row r="637" spans="1:6" x14ac:dyDescent="0.25">
      <c r="A637" s="11" t="s">
        <v>2162</v>
      </c>
      <c r="B637" s="6">
        <v>26.8</v>
      </c>
      <c r="C637" s="6">
        <v>6.7303863000000002</v>
      </c>
      <c r="D637" s="6">
        <v>4.0133118799999998</v>
      </c>
      <c r="E637" s="7">
        <v>11818889.8204</v>
      </c>
      <c r="F637" s="13">
        <f>(COUNT($C$2:$C$10000)-RANK(C637,$C$2:$C$10000))/COUNT($C$2:$C$10000)*100</f>
        <v>44.211778703152888</v>
      </c>
    </row>
    <row r="638" spans="1:6" x14ac:dyDescent="0.25">
      <c r="A638" s="11" t="s">
        <v>301</v>
      </c>
      <c r="B638" s="6">
        <v>20.6</v>
      </c>
      <c r="C638" s="6">
        <v>67.207792209999994</v>
      </c>
      <c r="D638" s="6">
        <v>5.6835506899999997</v>
      </c>
      <c r="E638" s="7">
        <v>665858.5652999999</v>
      </c>
      <c r="F638" s="13">
        <f>(COUNT($C$2:$C$10000)-RANK(C638,$C$2:$C$10000))/COUNT($C$2:$C$10000)*100</f>
        <v>93.075550267697807</v>
      </c>
    </row>
    <row r="639" spans="1:6" x14ac:dyDescent="0.25">
      <c r="A639" s="11" t="s">
        <v>1711</v>
      </c>
      <c r="B639" s="6">
        <v>17.399999999999999</v>
      </c>
      <c r="C639" s="6">
        <v>-16.786226689999999</v>
      </c>
      <c r="D639" s="6">
        <v>3.5346437499999999</v>
      </c>
      <c r="E639" s="7">
        <v>2938814.7558332747</v>
      </c>
      <c r="F639" s="13">
        <f>(COUNT($C$2:$C$10000)-RANK(C639,$C$2:$C$10000))/COUNT($C$2:$C$10000)*100</f>
        <v>5.3896490184414034</v>
      </c>
    </row>
    <row r="640" spans="1:6" x14ac:dyDescent="0.25">
      <c r="A640" s="11" t="s">
        <v>2529</v>
      </c>
      <c r="B640" s="6">
        <v>28.12</v>
      </c>
      <c r="C640" s="6">
        <v>1.88405797</v>
      </c>
      <c r="D640" s="6">
        <v>3.0114834199999998</v>
      </c>
      <c r="E640" s="7">
        <v>20418357.628854536</v>
      </c>
      <c r="F640" s="13">
        <f>(COUNT($C$2:$C$10000)-RANK(C640,$C$2:$C$10000))/COUNT($C$2:$C$10000)*100</f>
        <v>26.329565734681736</v>
      </c>
    </row>
    <row r="641" spans="1:6" x14ac:dyDescent="0.25">
      <c r="A641" s="11" t="s">
        <v>1128</v>
      </c>
      <c r="B641" s="6">
        <v>21.99</v>
      </c>
      <c r="C641" s="6">
        <v>37.4375</v>
      </c>
      <c r="D641" s="6">
        <v>4.07638955</v>
      </c>
      <c r="E641" s="7">
        <v>104197430.13620007</v>
      </c>
      <c r="F641" s="13">
        <f>(COUNT($C$2:$C$10000)-RANK(C641,$C$2:$C$10000))/COUNT($C$2:$C$10000)*100</f>
        <v>85.318262938726946</v>
      </c>
    </row>
    <row r="642" spans="1:6" x14ac:dyDescent="0.25">
      <c r="A642" s="11" t="s">
        <v>1243</v>
      </c>
      <c r="B642" s="6">
        <v>72.040000000000006</v>
      </c>
      <c r="C642" s="6">
        <v>28.25351611</v>
      </c>
      <c r="D642" s="6">
        <v>4.76793727</v>
      </c>
      <c r="E642" s="7">
        <v>5029746.6112772254</v>
      </c>
      <c r="F642" s="13">
        <f>(COUNT($C$2:$C$10000)-RANK(C642,$C$2:$C$10000))/COUNT($C$2:$C$10000)*100</f>
        <v>79.631171921475314</v>
      </c>
    </row>
    <row r="643" spans="1:6" x14ac:dyDescent="0.25">
      <c r="A643" s="11" t="s">
        <v>4957</v>
      </c>
      <c r="B643" s="6">
        <v>56.322400000000002</v>
      </c>
      <c r="C643" s="6">
        <v>14.19789132</v>
      </c>
      <c r="D643" s="6">
        <v>0.59237963000000005</v>
      </c>
      <c r="E643" s="7">
        <v>1254981.3434228462</v>
      </c>
      <c r="F643" s="13">
        <f>(COUNT($C$2:$C$10000)-RANK(C643,$C$2:$C$10000))/COUNT($C$2:$C$10000)*100</f>
        <v>62.486615110053542</v>
      </c>
    </row>
    <row r="644" spans="1:6" x14ac:dyDescent="0.25">
      <c r="A644" s="11" t="s">
        <v>6458</v>
      </c>
      <c r="B644" s="6">
        <v>45.77</v>
      </c>
      <c r="C644" s="6">
        <v>14.826894129999999</v>
      </c>
      <c r="D644" s="6">
        <v>1.19661241</v>
      </c>
      <c r="E644" s="7">
        <v>2156896.2012037621</v>
      </c>
      <c r="F644" s="13">
        <f>(COUNT($C$2:$C$10000)-RANK(C644,$C$2:$C$10000))/COUNT($C$2:$C$10000)*100</f>
        <v>63.759666864961332</v>
      </c>
    </row>
    <row r="645" spans="1:6" x14ac:dyDescent="0.25">
      <c r="A645" s="11" t="s">
        <v>336</v>
      </c>
      <c r="B645" s="6">
        <v>4.18</v>
      </c>
      <c r="C645" s="6">
        <v>3.9800995000000001</v>
      </c>
      <c r="D645" s="6">
        <v>5.1468163000000002</v>
      </c>
      <c r="E645" s="7">
        <v>2693506.8761929823</v>
      </c>
      <c r="F645" s="13">
        <f>(COUNT($C$2:$C$10000)-RANK(C645,$C$2:$C$10000))/COUNT($C$2:$C$10000)*100</f>
        <v>35.193337299226648</v>
      </c>
    </row>
    <row r="646" spans="1:6" x14ac:dyDescent="0.25">
      <c r="A646" s="11" t="s">
        <v>1354</v>
      </c>
      <c r="B646" s="6">
        <v>118.18</v>
      </c>
      <c r="C646" s="6">
        <v>4.6118438499999996</v>
      </c>
      <c r="D646" s="6">
        <v>1.67161604</v>
      </c>
      <c r="E646" s="7">
        <v>58841503.926466271</v>
      </c>
      <c r="F646" s="13">
        <f>(COUNT($C$2:$C$10000)-RANK(C646,$C$2:$C$10000))/COUNT($C$2:$C$10000)*100</f>
        <v>37.275431290898275</v>
      </c>
    </row>
    <row r="647" spans="1:6" x14ac:dyDescent="0.25">
      <c r="A647" s="11" t="s">
        <v>1480</v>
      </c>
      <c r="B647" s="6">
        <v>15.49</v>
      </c>
      <c r="C647" s="6">
        <v>14.825796889999999</v>
      </c>
      <c r="D647" s="6">
        <v>3.3437048100000002</v>
      </c>
      <c r="E647" s="7">
        <v>21474012.04557069</v>
      </c>
      <c r="F647" s="13">
        <f>(COUNT($C$2:$C$10000)-RANK(C647,$C$2:$C$10000))/COUNT($C$2:$C$10000)*100</f>
        <v>63.74776918500892</v>
      </c>
    </row>
    <row r="648" spans="1:6" x14ac:dyDescent="0.25">
      <c r="A648" s="11" t="s">
        <v>8151</v>
      </c>
      <c r="B648" s="6">
        <v>20.79</v>
      </c>
      <c r="C648" s="6">
        <v>9.1006412700000006</v>
      </c>
      <c r="D648" s="6">
        <v>1.30350086</v>
      </c>
      <c r="E648" s="7">
        <v>281936.00800520397</v>
      </c>
      <c r="F648" s="13">
        <f>(COUNT($C$2:$C$10000)-RANK(C648,$C$2:$C$10000))/COUNT($C$2:$C$10000)*100</f>
        <v>51.707317073170735</v>
      </c>
    </row>
    <row r="649" spans="1:6" x14ac:dyDescent="0.25">
      <c r="A649" s="11" t="s">
        <v>6111</v>
      </c>
      <c r="B649" s="6">
        <v>10.87</v>
      </c>
      <c r="C649" s="6">
        <v>5.2274927399999997</v>
      </c>
      <c r="D649" s="6">
        <v>0.60001170999999998</v>
      </c>
      <c r="E649" s="7">
        <v>2026116.2022228844</v>
      </c>
      <c r="F649" s="13">
        <f>(COUNT($C$2:$C$10000)-RANK(C649,$C$2:$C$10000))/COUNT($C$2:$C$10000)*100</f>
        <v>39.476502082093987</v>
      </c>
    </row>
    <row r="650" spans="1:6" x14ac:dyDescent="0.25">
      <c r="A650" s="11" t="s">
        <v>16</v>
      </c>
      <c r="B650" s="6">
        <v>2.79</v>
      </c>
      <c r="C650" s="6">
        <v>219.95412844000001</v>
      </c>
      <c r="D650" s="6">
        <v>7.6672103800000002</v>
      </c>
      <c r="E650" s="7">
        <v>2370779.5732680564</v>
      </c>
      <c r="F650" s="13">
        <f>(COUNT($C$2:$C$10000)-RANK(C650,$C$2:$C$10000))/COUNT($C$2:$C$10000)*100</f>
        <v>99.036287923854843</v>
      </c>
    </row>
    <row r="651" spans="1:6" x14ac:dyDescent="0.25">
      <c r="A651" s="11" t="s">
        <v>2024</v>
      </c>
      <c r="B651" s="6">
        <v>76.09</v>
      </c>
      <c r="C651" s="6">
        <v>0.39583057999999999</v>
      </c>
      <c r="D651" s="6">
        <v>1.8874580999999999</v>
      </c>
      <c r="E651" s="7">
        <v>35724184.608533584</v>
      </c>
      <c r="F651" s="13">
        <f>(COUNT($C$2:$C$10000)-RANK(C651,$C$2:$C$10000))/COUNT($C$2:$C$10000)*100</f>
        <v>20.939916716240333</v>
      </c>
    </row>
    <row r="652" spans="1:6" x14ac:dyDescent="0.25">
      <c r="A652" s="11" t="s">
        <v>863</v>
      </c>
      <c r="B652" s="6">
        <v>140.79</v>
      </c>
      <c r="C652" s="6">
        <v>10.190185489999999</v>
      </c>
      <c r="D652" s="6">
        <v>1.50789996</v>
      </c>
      <c r="E652" s="7">
        <v>92374279.815431684</v>
      </c>
      <c r="F652" s="13">
        <f>(COUNT($C$2:$C$10000)-RANK(C652,$C$2:$C$10000))/COUNT($C$2:$C$10000)*100</f>
        <v>54.491374182034505</v>
      </c>
    </row>
    <row r="653" spans="1:6" x14ac:dyDescent="0.25">
      <c r="A653" s="11" t="s">
        <v>6958</v>
      </c>
      <c r="B653" s="6">
        <v>4.88</v>
      </c>
      <c r="C653" s="6">
        <v>3.1712473600000002</v>
      </c>
      <c r="D653" s="6">
        <v>1.24932073</v>
      </c>
      <c r="E653" s="7">
        <v>2102622.1993589075</v>
      </c>
      <c r="F653" s="13">
        <f>(COUNT($C$2:$C$10000)-RANK(C653,$C$2:$C$10000))/COUNT($C$2:$C$10000)*100</f>
        <v>31.481261154074957</v>
      </c>
    </row>
    <row r="654" spans="1:6" x14ac:dyDescent="0.25">
      <c r="A654" s="11" t="s">
        <v>1456</v>
      </c>
      <c r="B654" s="6">
        <v>76.510000000000005</v>
      </c>
      <c r="C654" s="6">
        <v>-4.9447136299999999</v>
      </c>
      <c r="D654" s="6">
        <v>2.87485239</v>
      </c>
      <c r="E654" s="7">
        <v>18562489.593987927</v>
      </c>
      <c r="F654" s="13">
        <f>(COUNT($C$2:$C$10000)-RANK(C654,$C$2:$C$10000))/COUNT($C$2:$C$10000)*100</f>
        <v>13.016061867935752</v>
      </c>
    </row>
    <row r="655" spans="1:6" x14ac:dyDescent="0.25">
      <c r="A655" s="11" t="s">
        <v>4399</v>
      </c>
      <c r="B655" s="6">
        <v>2.71</v>
      </c>
      <c r="C655" s="6">
        <v>-9.9667774100000006</v>
      </c>
      <c r="D655" s="6">
        <v>4.0808212299999997</v>
      </c>
      <c r="E655" s="7">
        <v>48750.037348677877</v>
      </c>
      <c r="F655" s="13">
        <f>(COUNT($C$2:$C$10000)-RANK(C655,$C$2:$C$10000))/COUNT($C$2:$C$10000)*100</f>
        <v>8.8399762046400951</v>
      </c>
    </row>
    <row r="656" spans="1:6" x14ac:dyDescent="0.25">
      <c r="A656" s="11" t="s">
        <v>4525</v>
      </c>
      <c r="B656" s="6">
        <v>49.674999999999997</v>
      </c>
      <c r="C656" s="6">
        <v>2.6661155299999999</v>
      </c>
      <c r="D656" s="6">
        <v>3.6425039999999999E-2</v>
      </c>
      <c r="E656" s="7">
        <v>1550200.0555470001</v>
      </c>
      <c r="F656" s="13">
        <f>(COUNT($C$2:$C$10000)-RANK(C656,$C$2:$C$10000))/COUNT($C$2:$C$10000)*100</f>
        <v>29.660916121356333</v>
      </c>
    </row>
    <row r="657" spans="1:6" x14ac:dyDescent="0.25">
      <c r="A657" s="11" t="s">
        <v>4896</v>
      </c>
      <c r="B657" s="6">
        <v>1.5501</v>
      </c>
      <c r="C657" s="6">
        <v>18.319212270000001</v>
      </c>
      <c r="D657" s="6">
        <v>12.56589542</v>
      </c>
      <c r="E657" s="7">
        <v>51742.367377504997</v>
      </c>
      <c r="F657" s="13">
        <f>(COUNT($C$2:$C$10000)-RANK(C657,$C$2:$C$10000))/COUNT($C$2:$C$10000)*100</f>
        <v>69.422962522308154</v>
      </c>
    </row>
    <row r="658" spans="1:6" x14ac:dyDescent="0.25">
      <c r="A658" s="11" t="s">
        <v>2348</v>
      </c>
      <c r="B658" s="6">
        <v>25.35</v>
      </c>
      <c r="C658" s="6">
        <v>16.820276499999999</v>
      </c>
      <c r="D658" s="6">
        <v>3.48039107</v>
      </c>
      <c r="E658" s="7">
        <v>6308068.1787969507</v>
      </c>
      <c r="F658" s="13">
        <f>(COUNT($C$2:$C$10000)-RANK(C658,$C$2:$C$10000))/COUNT($C$2:$C$10000)*100</f>
        <v>67.019631171921475</v>
      </c>
    </row>
    <row r="659" spans="1:6" x14ac:dyDescent="0.25">
      <c r="A659" s="11" t="s">
        <v>1919</v>
      </c>
      <c r="B659" s="6">
        <v>0.20230000000000001</v>
      </c>
      <c r="C659" s="6">
        <v>1.81177655</v>
      </c>
      <c r="D659" s="6">
        <v>13.05676214</v>
      </c>
      <c r="E659" s="7">
        <v>1493640.2007933329</v>
      </c>
      <c r="F659" s="13">
        <f>(COUNT($C$2:$C$10000)-RANK(C659,$C$2:$C$10000))/COUNT($C$2:$C$10000)*100</f>
        <v>26.055919095776325</v>
      </c>
    </row>
    <row r="660" spans="1:6" x14ac:dyDescent="0.25">
      <c r="A660" s="11" t="s">
        <v>1047</v>
      </c>
      <c r="B660" s="6">
        <v>12.06</v>
      </c>
      <c r="C660" s="6">
        <v>42.049469960000003</v>
      </c>
      <c r="D660" s="6">
        <v>6.1607907500000003</v>
      </c>
      <c r="E660" s="7">
        <v>5226878.0026667165</v>
      </c>
      <c r="F660" s="13">
        <f>(COUNT($C$2:$C$10000)-RANK(C660,$C$2:$C$10000))/COUNT($C$2:$C$10000)*100</f>
        <v>87.209994051160024</v>
      </c>
    </row>
    <row r="661" spans="1:6" x14ac:dyDescent="0.25">
      <c r="A661" s="11" t="s">
        <v>1314</v>
      </c>
      <c r="B661" s="6">
        <v>11.7</v>
      </c>
      <c r="C661" s="6">
        <v>20.37037037</v>
      </c>
      <c r="D661" s="6">
        <v>5.9436366700000001</v>
      </c>
      <c r="E661" s="7">
        <v>3003326.7330667055</v>
      </c>
      <c r="F661" s="13">
        <f>(COUNT($C$2:$C$10000)-RANK(C661,$C$2:$C$10000))/COUNT($C$2:$C$10000)*100</f>
        <v>72.171326591314681</v>
      </c>
    </row>
    <row r="662" spans="1:6" x14ac:dyDescent="0.25">
      <c r="A662" s="11" t="s">
        <v>7081</v>
      </c>
      <c r="B662" s="6">
        <v>2.96</v>
      </c>
      <c r="C662" s="6">
        <v>4.5936395799999996</v>
      </c>
      <c r="D662" s="6">
        <v>4.3215908399999998</v>
      </c>
      <c r="E662" s="7">
        <v>1169319.9841572824</v>
      </c>
      <c r="F662" s="13">
        <f>(COUNT($C$2:$C$10000)-RANK(C662,$C$2:$C$10000))/COUNT($C$2:$C$10000)*100</f>
        <v>37.227840571088642</v>
      </c>
    </row>
    <row r="663" spans="1:6" x14ac:dyDescent="0.25">
      <c r="A663" s="11" t="s">
        <v>1808</v>
      </c>
      <c r="B663" s="6">
        <v>7.96</v>
      </c>
      <c r="C663" s="6">
        <v>24.375</v>
      </c>
      <c r="D663" s="6">
        <v>4.40478667</v>
      </c>
      <c r="E663" s="7">
        <v>12078778.564011302</v>
      </c>
      <c r="F663" s="13">
        <f>(COUNT($C$2:$C$10000)-RANK(C663,$C$2:$C$10000))/COUNT($C$2:$C$10000)*100</f>
        <v>76.335514574657935</v>
      </c>
    </row>
    <row r="664" spans="1:6" x14ac:dyDescent="0.25">
      <c r="A664" s="11" t="s">
        <v>5444</v>
      </c>
      <c r="B664" s="6">
        <v>5.0750000000000002</v>
      </c>
      <c r="C664" s="6">
        <v>33.552631580000003</v>
      </c>
      <c r="D664" s="6">
        <v>5.2285646300000002</v>
      </c>
      <c r="E664" s="7">
        <v>1550896.3018972569</v>
      </c>
      <c r="F664" s="13">
        <f>(COUNT($C$2:$C$10000)-RANK(C664,$C$2:$C$10000))/COUNT($C$2:$C$10000)*100</f>
        <v>83.378941106484234</v>
      </c>
    </row>
    <row r="665" spans="1:6" x14ac:dyDescent="0.25">
      <c r="A665" s="11" t="s">
        <v>499</v>
      </c>
      <c r="B665" s="6">
        <v>43.125</v>
      </c>
      <c r="C665" s="6">
        <v>16.93329718</v>
      </c>
      <c r="D665" s="6">
        <v>4.0876068600000002</v>
      </c>
      <c r="E665" s="7">
        <v>20155631.072749861</v>
      </c>
      <c r="F665" s="13">
        <f>(COUNT($C$2:$C$10000)-RANK(C665,$C$2:$C$10000))/COUNT($C$2:$C$10000)*100</f>
        <v>67.281380130874481</v>
      </c>
    </row>
    <row r="666" spans="1:6" x14ac:dyDescent="0.25">
      <c r="A666" s="11" t="s">
        <v>4665</v>
      </c>
      <c r="B666" s="6">
        <v>25.5</v>
      </c>
      <c r="C666" s="6">
        <v>2.0408163300000002</v>
      </c>
      <c r="D666" s="6">
        <v>0.82566720999999998</v>
      </c>
      <c r="E666" s="7">
        <v>65397.460230751349</v>
      </c>
      <c r="F666" s="13">
        <f>(COUNT($C$2:$C$10000)-RANK(C666,$C$2:$C$10000))/COUNT($C$2:$C$10000)*100</f>
        <v>26.841165972635334</v>
      </c>
    </row>
    <row r="667" spans="1:6" x14ac:dyDescent="0.25">
      <c r="A667" s="11" t="s">
        <v>2151</v>
      </c>
      <c r="B667" s="6">
        <v>102.54</v>
      </c>
      <c r="C667" s="6">
        <v>5.9844961200000002</v>
      </c>
      <c r="D667" s="6">
        <v>2.61534617</v>
      </c>
      <c r="E667" s="7">
        <v>361804151.29291052</v>
      </c>
      <c r="F667" s="13">
        <f>(COUNT($C$2:$C$10000)-RANK(C667,$C$2:$C$10000))/COUNT($C$2:$C$10000)*100</f>
        <v>41.808447352766208</v>
      </c>
    </row>
    <row r="668" spans="1:6" x14ac:dyDescent="0.25">
      <c r="A668" s="11" t="s">
        <v>6425</v>
      </c>
      <c r="B668" s="6">
        <v>4.55</v>
      </c>
      <c r="C668" s="6">
        <v>6.0655508400000002</v>
      </c>
      <c r="D668" s="6">
        <v>4.7671955400000003</v>
      </c>
      <c r="E668" s="7">
        <v>36155.42619642723</v>
      </c>
      <c r="F668" s="13">
        <f>(COUNT($C$2:$C$10000)-RANK(C668,$C$2:$C$10000))/COUNT($C$2:$C$10000)*100</f>
        <v>42.093991671624032</v>
      </c>
    </row>
    <row r="669" spans="1:6" x14ac:dyDescent="0.25">
      <c r="A669" s="11" t="s">
        <v>2447</v>
      </c>
      <c r="B669" s="6">
        <v>48.37</v>
      </c>
      <c r="C669" s="6">
        <v>30.623818530000001</v>
      </c>
      <c r="D669" s="6">
        <v>2.87996578</v>
      </c>
      <c r="E669" s="7">
        <v>43111086.83806219</v>
      </c>
      <c r="F669" s="13">
        <f>(COUNT($C$2:$C$10000)-RANK(C669,$C$2:$C$10000))/COUNT($C$2:$C$10000)*100</f>
        <v>81.618084473527659</v>
      </c>
    </row>
    <row r="670" spans="1:6" x14ac:dyDescent="0.25">
      <c r="A670" s="11" t="s">
        <v>4828</v>
      </c>
      <c r="B670" s="6">
        <v>25.62</v>
      </c>
      <c r="C670" s="6">
        <v>8.2840236699999998</v>
      </c>
      <c r="D670" s="6">
        <v>0.37809207</v>
      </c>
      <c r="E670" s="7">
        <v>967250.79889224842</v>
      </c>
      <c r="F670" s="13">
        <f>(COUNT($C$2:$C$10000)-RANK(C670,$C$2:$C$10000))/COUNT($C$2:$C$10000)*100</f>
        <v>48.911362284354546</v>
      </c>
    </row>
    <row r="671" spans="1:6" x14ac:dyDescent="0.25">
      <c r="A671" s="11" t="s">
        <v>1364</v>
      </c>
      <c r="B671" s="6">
        <v>76.209999999999994</v>
      </c>
      <c r="C671" s="6">
        <v>-1.0131185899999999</v>
      </c>
      <c r="D671" s="6">
        <v>3.8966588</v>
      </c>
      <c r="E671" s="7">
        <v>26537509.513066404</v>
      </c>
      <c r="F671" s="13">
        <f>(COUNT($C$2:$C$10000)-RANK(C671,$C$2:$C$10000))/COUNT($C$2:$C$10000)*100</f>
        <v>17.810826888756694</v>
      </c>
    </row>
    <row r="672" spans="1:6" x14ac:dyDescent="0.25">
      <c r="A672" s="11" t="s">
        <v>1946</v>
      </c>
      <c r="B672" s="6">
        <v>24.29</v>
      </c>
      <c r="C672" s="6">
        <v>4.2489270399999999</v>
      </c>
      <c r="D672" s="6">
        <v>2.6386875299999999</v>
      </c>
      <c r="E672" s="7">
        <v>47577189.952292301</v>
      </c>
      <c r="F672" s="13">
        <f>(COUNT($C$2:$C$10000)-RANK(C672,$C$2:$C$10000))/COUNT($C$2:$C$10000)*100</f>
        <v>36.157049375371805</v>
      </c>
    </row>
    <row r="673" spans="1:6" x14ac:dyDescent="0.25">
      <c r="A673" s="11" t="s">
        <v>685</v>
      </c>
      <c r="B673" s="6">
        <v>5.57</v>
      </c>
      <c r="C673" s="6">
        <v>62.390670550000003</v>
      </c>
      <c r="D673" s="6">
        <v>9.9984292499999992</v>
      </c>
      <c r="E673" s="7">
        <v>2452892.5007876102</v>
      </c>
      <c r="F673" s="13">
        <f>(COUNT($C$2:$C$10000)-RANK(C673,$C$2:$C$10000))/COUNT($C$2:$C$10000)*100</f>
        <v>92.195121951219519</v>
      </c>
    </row>
    <row r="674" spans="1:6" x14ac:dyDescent="0.25">
      <c r="A674" s="11" t="s">
        <v>269</v>
      </c>
      <c r="B674" s="6">
        <v>2.94</v>
      </c>
      <c r="C674" s="6">
        <v>90.909090910000003</v>
      </c>
      <c r="D674" s="6">
        <v>6.7373558500000001</v>
      </c>
      <c r="E674" s="7">
        <v>8370723.8946563527</v>
      </c>
      <c r="F674" s="13">
        <f>(COUNT($C$2:$C$10000)-RANK(C674,$C$2:$C$10000))/COUNT($C$2:$C$10000)*100</f>
        <v>95.800118976799524</v>
      </c>
    </row>
    <row r="675" spans="1:6" x14ac:dyDescent="0.25">
      <c r="A675" s="11" t="s">
        <v>864</v>
      </c>
      <c r="B675" s="6">
        <v>29.77</v>
      </c>
      <c r="C675" s="6">
        <v>12.59455371</v>
      </c>
      <c r="D675" s="6">
        <v>2.0928490200000001</v>
      </c>
      <c r="E675" s="7">
        <v>14452342.911556894</v>
      </c>
      <c r="F675" s="13">
        <f>(COUNT($C$2:$C$10000)-RANK(C675,$C$2:$C$10000))/COUNT($C$2:$C$10000)*100</f>
        <v>59.666864961332543</v>
      </c>
    </row>
    <row r="676" spans="1:6" x14ac:dyDescent="0.25">
      <c r="A676" s="11" t="s">
        <v>1722</v>
      </c>
      <c r="B676" s="6">
        <v>110.94</v>
      </c>
      <c r="C676" s="6">
        <v>20.482189399999999</v>
      </c>
      <c r="D676" s="6">
        <v>2.2370385399999999</v>
      </c>
      <c r="E676" s="7">
        <v>43642717.031433679</v>
      </c>
      <c r="F676" s="13">
        <f>(COUNT($C$2:$C$10000)-RANK(C676,$C$2:$C$10000))/COUNT($C$2:$C$10000)*100</f>
        <v>72.325996430696023</v>
      </c>
    </row>
    <row r="677" spans="1:6" x14ac:dyDescent="0.25">
      <c r="A677" s="11" t="s">
        <v>8152</v>
      </c>
      <c r="B677" s="6">
        <v>12.02</v>
      </c>
      <c r="C677" s="6">
        <v>-23.439490450000001</v>
      </c>
      <c r="D677" s="6">
        <v>2.00133268</v>
      </c>
      <c r="E677" s="7">
        <v>77505.784749999992</v>
      </c>
      <c r="F677" s="13">
        <f>(COUNT($C$2:$C$10000)-RANK(C677,$C$2:$C$10000))/COUNT($C$2:$C$10000)*100</f>
        <v>3.4741225461035099</v>
      </c>
    </row>
    <row r="678" spans="1:6" x14ac:dyDescent="0.25">
      <c r="A678" s="11" t="s">
        <v>8153</v>
      </c>
      <c r="B678" s="6">
        <v>3.4</v>
      </c>
      <c r="C678" s="6">
        <v>12.58278146</v>
      </c>
      <c r="D678" s="6">
        <v>10.868685409999999</v>
      </c>
      <c r="E678" s="7">
        <v>9981515.9986868333</v>
      </c>
      <c r="F678" s="13">
        <f>(COUNT($C$2:$C$10000)-RANK(C678,$C$2:$C$10000))/COUNT($C$2:$C$10000)*100</f>
        <v>59.60737656157049</v>
      </c>
    </row>
    <row r="679" spans="1:6" x14ac:dyDescent="0.25">
      <c r="A679" s="11" t="s">
        <v>202</v>
      </c>
      <c r="B679" s="6">
        <v>1.1200000000000001</v>
      </c>
      <c r="C679" s="6">
        <v>106.98576973</v>
      </c>
      <c r="D679" s="6">
        <v>4.82601338</v>
      </c>
      <c r="E679" s="7">
        <v>5660594.6684000008</v>
      </c>
      <c r="F679" s="13">
        <f>(COUNT($C$2:$C$10000)-RANK(C679,$C$2:$C$10000))/COUNT($C$2:$C$10000)*100</f>
        <v>96.692444973230224</v>
      </c>
    </row>
    <row r="680" spans="1:6" x14ac:dyDescent="0.25">
      <c r="A680" s="11" t="s">
        <v>503</v>
      </c>
      <c r="B680" s="6">
        <v>120.99</v>
      </c>
      <c r="C680" s="6">
        <v>-16.65633395</v>
      </c>
      <c r="D680" s="6">
        <v>5.6542807100000001</v>
      </c>
      <c r="E680" s="7">
        <v>412994065.62660003</v>
      </c>
      <c r="F680" s="13">
        <f>(COUNT($C$2:$C$10000)-RANK(C680,$C$2:$C$10000))/COUNT($C$2:$C$10000)*100</f>
        <v>5.44913741820345</v>
      </c>
    </row>
    <row r="681" spans="1:6" x14ac:dyDescent="0.25">
      <c r="A681" s="11" t="s">
        <v>8154</v>
      </c>
      <c r="B681" s="6">
        <v>26.424099999999999</v>
      </c>
      <c r="C681" s="6"/>
      <c r="D681" s="6">
        <v>3.286588E-2</v>
      </c>
      <c r="E681" s="7">
        <v>22149.078467431002</v>
      </c>
      <c r="F681" s="13">
        <f>(COUNT($C$2:$C$10000)-RANK(C681,$C$2:$C$10000))/COUNT($C$2:$C$10000)*100</f>
        <v>19.928613920285546</v>
      </c>
    </row>
    <row r="682" spans="1:6" x14ac:dyDescent="0.25">
      <c r="A682" s="11" t="s">
        <v>8155</v>
      </c>
      <c r="B682" s="6">
        <v>26.707599999999999</v>
      </c>
      <c r="C682" s="6"/>
      <c r="D682" s="6">
        <v>5.7759500000000002E-3</v>
      </c>
      <c r="E682" s="7">
        <v>0</v>
      </c>
      <c r="F682" s="13">
        <f>(COUNT($C$2:$C$10000)-RANK(C682,$C$2:$C$10000))/COUNT($C$2:$C$10000)*100</f>
        <v>19.928613920285546</v>
      </c>
    </row>
    <row r="683" spans="1:6" x14ac:dyDescent="0.25">
      <c r="A683" s="11" t="s">
        <v>8156</v>
      </c>
      <c r="B683" s="6">
        <v>25.75</v>
      </c>
      <c r="C683" s="6"/>
      <c r="D683" s="6">
        <v>2.067391E-2</v>
      </c>
      <c r="E683" s="7">
        <v>0</v>
      </c>
      <c r="F683" s="13">
        <f>(COUNT($C$2:$C$10000)-RANK(C683,$C$2:$C$10000))/COUNT($C$2:$C$10000)*100</f>
        <v>19.928613920285546</v>
      </c>
    </row>
    <row r="684" spans="1:6" x14ac:dyDescent="0.25">
      <c r="A684" s="11" t="s">
        <v>8157</v>
      </c>
      <c r="B684" s="6">
        <v>25.9</v>
      </c>
      <c r="C684" s="6"/>
      <c r="D684" s="6">
        <v>0.24346708</v>
      </c>
      <c r="E684" s="7">
        <v>34506.109748476578</v>
      </c>
      <c r="F684" s="13">
        <f>(COUNT($C$2:$C$10000)-RANK(C684,$C$2:$C$10000))/COUNT($C$2:$C$10000)*100</f>
        <v>19.928613920285546</v>
      </c>
    </row>
    <row r="685" spans="1:6" x14ac:dyDescent="0.25">
      <c r="A685" s="11" t="s">
        <v>8158</v>
      </c>
      <c r="B685" s="6">
        <v>38.909999999999997</v>
      </c>
      <c r="C685" s="6"/>
      <c r="D685" s="6">
        <v>3.8221932500000002</v>
      </c>
      <c r="E685" s="7">
        <v>23147821.726761617</v>
      </c>
      <c r="F685" s="13">
        <f>(COUNT($C$2:$C$10000)-RANK(C685,$C$2:$C$10000))/COUNT($C$2:$C$10000)*100</f>
        <v>19.928613920285546</v>
      </c>
    </row>
    <row r="686" spans="1:6" x14ac:dyDescent="0.25">
      <c r="A686" s="11" t="s">
        <v>3466</v>
      </c>
      <c r="B686" s="6">
        <v>55.69</v>
      </c>
      <c r="C686" s="6">
        <v>21.408327880000002</v>
      </c>
      <c r="D686" s="6">
        <v>1.72799211</v>
      </c>
      <c r="E686" s="7">
        <v>383648161.48376155</v>
      </c>
      <c r="F686" s="13">
        <f>(COUNT($C$2:$C$10000)-RANK(C686,$C$2:$C$10000))/COUNT($C$2:$C$10000)*100</f>
        <v>73.372992266508035</v>
      </c>
    </row>
    <row r="687" spans="1:6" x14ac:dyDescent="0.25">
      <c r="A687" s="11" t="s">
        <v>1048</v>
      </c>
      <c r="B687" s="6">
        <v>1189.1199999999999</v>
      </c>
      <c r="C687" s="6">
        <v>13.58595459</v>
      </c>
      <c r="D687" s="6">
        <v>1.5907046499999999</v>
      </c>
      <c r="E687" s="7">
        <v>195615572.53669605</v>
      </c>
      <c r="F687" s="13">
        <f>(COUNT($C$2:$C$10000)-RANK(C687,$C$2:$C$10000))/COUNT($C$2:$C$10000)*100</f>
        <v>61.487209994051163</v>
      </c>
    </row>
    <row r="688" spans="1:6" x14ac:dyDescent="0.25">
      <c r="A688" s="11" t="s">
        <v>2302</v>
      </c>
      <c r="B688" s="6">
        <v>127.96</v>
      </c>
      <c r="C688" s="6">
        <v>17.36219389</v>
      </c>
      <c r="D688" s="6">
        <v>1.82138727</v>
      </c>
      <c r="E688" s="7">
        <v>47184635.257566303</v>
      </c>
      <c r="F688" s="13">
        <f>(COUNT($C$2:$C$10000)-RANK(C688,$C$2:$C$10000))/COUNT($C$2:$C$10000)*100</f>
        <v>67.995240928019044</v>
      </c>
    </row>
    <row r="689" spans="1:6" x14ac:dyDescent="0.25">
      <c r="A689" s="11" t="s">
        <v>3137</v>
      </c>
      <c r="B689" s="6">
        <v>25.05</v>
      </c>
      <c r="C689" s="6">
        <v>69.256756760000002</v>
      </c>
      <c r="D689" s="6">
        <v>6.2641444699999997</v>
      </c>
      <c r="E689" s="7">
        <v>1142835.3962111881</v>
      </c>
      <c r="F689" s="13">
        <f>(COUNT($C$2:$C$10000)-RANK(C689,$C$2:$C$10000))/COUNT($C$2:$C$10000)*100</f>
        <v>93.480071386079715</v>
      </c>
    </row>
    <row r="690" spans="1:6" x14ac:dyDescent="0.25">
      <c r="A690" s="11" t="s">
        <v>959</v>
      </c>
      <c r="B690" s="6">
        <v>0.84009999999999996</v>
      </c>
      <c r="C690" s="6">
        <v>7.55345026</v>
      </c>
      <c r="D690" s="6">
        <v>8.9113510300000005</v>
      </c>
      <c r="E690" s="7">
        <v>649785.20801455807</v>
      </c>
      <c r="F690" s="13">
        <f>(COUNT($C$2:$C$10000)-RANK(C690,$C$2:$C$10000))/COUNT($C$2:$C$10000)*100</f>
        <v>46.841165972635338</v>
      </c>
    </row>
    <row r="691" spans="1:6" x14ac:dyDescent="0.25">
      <c r="A691" s="11" t="s">
        <v>7977</v>
      </c>
      <c r="B691" s="6">
        <v>12.7</v>
      </c>
      <c r="C691" s="6">
        <v>51.01070155</v>
      </c>
      <c r="D691" s="6">
        <v>5.0292095200000002</v>
      </c>
      <c r="E691" s="7">
        <v>22118786.592500001</v>
      </c>
      <c r="F691" s="13">
        <f>(COUNT($C$2:$C$10000)-RANK(C691,$C$2:$C$10000))/COUNT($C$2:$C$10000)*100</f>
        <v>89.970255800118977</v>
      </c>
    </row>
    <row r="692" spans="1:6" x14ac:dyDescent="0.25">
      <c r="A692" s="11" t="s">
        <v>2234</v>
      </c>
      <c r="B692" s="6">
        <v>35.049999999999997</v>
      </c>
      <c r="C692" s="6">
        <v>10.56782334</v>
      </c>
      <c r="D692" s="6">
        <v>2.1306537099999998</v>
      </c>
      <c r="E692" s="7">
        <v>4319537.5043334439</v>
      </c>
      <c r="F692" s="13">
        <f>(COUNT($C$2:$C$10000)-RANK(C692,$C$2:$C$10000))/COUNT($C$2:$C$10000)*100</f>
        <v>55.443188578227243</v>
      </c>
    </row>
    <row r="693" spans="1:6" x14ac:dyDescent="0.25">
      <c r="A693" s="11" t="s">
        <v>2626</v>
      </c>
      <c r="B693" s="6">
        <v>40.49</v>
      </c>
      <c r="C693" s="6">
        <v>5.0596782600000001</v>
      </c>
      <c r="D693" s="6">
        <v>2.9579067499999998</v>
      </c>
      <c r="E693" s="7">
        <v>7218276.6030000001</v>
      </c>
      <c r="F693" s="13">
        <f>(COUNT($C$2:$C$10000)-RANK(C693,$C$2:$C$10000))/COUNT($C$2:$C$10000)*100</f>
        <v>38.869720404521118</v>
      </c>
    </row>
    <row r="694" spans="1:6" x14ac:dyDescent="0.25">
      <c r="A694" s="11" t="s">
        <v>2641</v>
      </c>
      <c r="B694" s="6">
        <v>175.8</v>
      </c>
      <c r="C694" s="6">
        <v>16.123918360000001</v>
      </c>
      <c r="D694" s="6">
        <v>3.9797638599999998</v>
      </c>
      <c r="E694" s="7">
        <v>5332845668.2268763</v>
      </c>
      <c r="F694" s="13">
        <f>(COUNT($C$2:$C$10000)-RANK(C694,$C$2:$C$10000))/COUNT($C$2:$C$10000)*100</f>
        <v>66.008328375966684</v>
      </c>
    </row>
    <row r="695" spans="1:6" x14ac:dyDescent="0.25">
      <c r="A695" s="11" t="s">
        <v>3861</v>
      </c>
      <c r="B695" s="6">
        <v>33.36</v>
      </c>
      <c r="C695" s="6">
        <v>4.6424090299999996</v>
      </c>
      <c r="D695" s="6">
        <v>0.58580262999999999</v>
      </c>
      <c r="E695" s="7">
        <v>22231859.380673129</v>
      </c>
      <c r="F695" s="13">
        <f>(COUNT($C$2:$C$10000)-RANK(C695,$C$2:$C$10000))/COUNT($C$2:$C$10000)*100</f>
        <v>37.418203450327184</v>
      </c>
    </row>
    <row r="696" spans="1:6" x14ac:dyDescent="0.25">
      <c r="A696" s="11" t="s">
        <v>3460</v>
      </c>
      <c r="B696" s="6">
        <v>289</v>
      </c>
      <c r="C696" s="6">
        <v>39.904148710000001</v>
      </c>
      <c r="D696" s="6">
        <v>2.9276027299999998</v>
      </c>
      <c r="E696" s="7">
        <v>3948683395.4087343</v>
      </c>
      <c r="F696" s="13">
        <f>(COUNT($C$2:$C$10000)-RANK(C696,$C$2:$C$10000))/COUNT($C$2:$C$10000)*100</f>
        <v>86.35336109458656</v>
      </c>
    </row>
    <row r="697" spans="1:6" x14ac:dyDescent="0.25">
      <c r="A697" s="11" t="s">
        <v>2262</v>
      </c>
      <c r="B697" s="6">
        <v>26.3</v>
      </c>
      <c r="C697" s="6">
        <v>6.8671271799999998</v>
      </c>
      <c r="D697" s="6">
        <v>2.1805303399999998</v>
      </c>
      <c r="E697" s="7">
        <v>1433409919.8355069</v>
      </c>
      <c r="F697" s="13">
        <f>(COUNT($C$2:$C$10000)-RANK(C697,$C$2:$C$10000))/COUNT($C$2:$C$10000)*100</f>
        <v>44.699583581201665</v>
      </c>
    </row>
    <row r="698" spans="1:6" x14ac:dyDescent="0.25">
      <c r="A698" s="11" t="s">
        <v>1164</v>
      </c>
      <c r="B698" s="6">
        <v>26.26</v>
      </c>
      <c r="C698" s="6">
        <v>1</v>
      </c>
      <c r="D698" s="6">
        <v>0.64117685999999996</v>
      </c>
      <c r="E698" s="7">
        <v>1397386.2514048801</v>
      </c>
      <c r="F698" s="13">
        <f>(COUNT($C$2:$C$10000)-RANK(C698,$C$2:$C$10000))/COUNT($C$2:$C$10000)*100</f>
        <v>23.117192147531231</v>
      </c>
    </row>
    <row r="699" spans="1:6" x14ac:dyDescent="0.25">
      <c r="A699" s="11" t="s">
        <v>1147</v>
      </c>
      <c r="B699" s="6">
        <v>27.563300000000002</v>
      </c>
      <c r="C699" s="6">
        <v>2.80977247</v>
      </c>
      <c r="D699" s="6">
        <v>0.63640730999999995</v>
      </c>
      <c r="E699" s="7">
        <v>1826466.1691344567</v>
      </c>
      <c r="F699" s="13">
        <f>(COUNT($C$2:$C$10000)-RANK(C699,$C$2:$C$10000))/COUNT($C$2:$C$10000)*100</f>
        <v>30.101130279595477</v>
      </c>
    </row>
    <row r="700" spans="1:6" x14ac:dyDescent="0.25">
      <c r="A700" s="11" t="s">
        <v>4512</v>
      </c>
      <c r="B700" s="6">
        <v>26.03</v>
      </c>
      <c r="C700" s="6">
        <v>0.38565368</v>
      </c>
      <c r="D700" s="6">
        <v>0.51018291000000004</v>
      </c>
      <c r="E700" s="7">
        <v>1528389.8313449137</v>
      </c>
      <c r="F700" s="13">
        <f>(COUNT($C$2:$C$10000)-RANK(C700,$C$2:$C$10000))/COUNT($C$2:$C$10000)*100</f>
        <v>20.928019036287925</v>
      </c>
    </row>
    <row r="701" spans="1:6" x14ac:dyDescent="0.25">
      <c r="A701" s="11" t="s">
        <v>4325</v>
      </c>
      <c r="B701" s="6">
        <v>24.74</v>
      </c>
      <c r="C701" s="6">
        <v>5.8169375499999996</v>
      </c>
      <c r="D701" s="6">
        <v>0.72818472999999995</v>
      </c>
      <c r="E701" s="7">
        <v>606453.87375140109</v>
      </c>
      <c r="F701" s="13">
        <f>(COUNT($C$2:$C$10000)-RANK(C701,$C$2:$C$10000))/COUNT($C$2:$C$10000)*100</f>
        <v>41.415823914336706</v>
      </c>
    </row>
    <row r="702" spans="1:6" x14ac:dyDescent="0.25">
      <c r="A702" s="11" t="s">
        <v>1159</v>
      </c>
      <c r="B702" s="6">
        <v>27.37</v>
      </c>
      <c r="C702" s="6">
        <v>1.9746646800000001</v>
      </c>
      <c r="D702" s="6">
        <v>0.30037191000000002</v>
      </c>
      <c r="E702" s="7">
        <v>1260065.1790869092</v>
      </c>
      <c r="F702" s="13">
        <f>(COUNT($C$2:$C$10000)-RANK(C702,$C$2:$C$10000))/COUNT($C$2:$C$10000)*100</f>
        <v>26.63890541344438</v>
      </c>
    </row>
    <row r="703" spans="1:6" x14ac:dyDescent="0.25">
      <c r="A703" s="11" t="s">
        <v>1315</v>
      </c>
      <c r="B703" s="6">
        <v>1499.68</v>
      </c>
      <c r="C703" s="6">
        <v>9.0676363599999998</v>
      </c>
      <c r="D703" s="6">
        <v>0.95792105000000005</v>
      </c>
      <c r="E703" s="7">
        <v>10649546.185591342</v>
      </c>
      <c r="F703" s="13">
        <f>(COUNT($C$2:$C$10000)-RANK(C703,$C$2:$C$10000))/COUNT($C$2:$C$10000)*100</f>
        <v>51.588340273646637</v>
      </c>
    </row>
    <row r="704" spans="1:6" x14ac:dyDescent="0.25">
      <c r="A704" s="11" t="s">
        <v>1039</v>
      </c>
      <c r="B704" s="6">
        <v>27.5</v>
      </c>
      <c r="C704" s="6">
        <v>5.0420168099999998</v>
      </c>
      <c r="D704" s="6">
        <v>0.57488077000000004</v>
      </c>
      <c r="E704" s="7">
        <v>2869741.6913326592</v>
      </c>
      <c r="F704" s="13">
        <f>(COUNT($C$2:$C$10000)-RANK(C704,$C$2:$C$10000))/COUNT($C$2:$C$10000)*100</f>
        <v>38.810232004759072</v>
      </c>
    </row>
    <row r="705" spans="1:6" x14ac:dyDescent="0.25">
      <c r="A705" s="11" t="s">
        <v>1022</v>
      </c>
      <c r="B705" s="6">
        <v>27.13</v>
      </c>
      <c r="C705" s="6">
        <v>8.1738437000000008</v>
      </c>
      <c r="D705" s="6">
        <v>0.50975506999999998</v>
      </c>
      <c r="E705" s="7">
        <v>3144009.1878665769</v>
      </c>
      <c r="F705" s="13">
        <f>(COUNT($C$2:$C$10000)-RANK(C705,$C$2:$C$10000))/COUNT($C$2:$C$10000)*100</f>
        <v>48.578227245687088</v>
      </c>
    </row>
    <row r="706" spans="1:6" x14ac:dyDescent="0.25">
      <c r="A706" s="11" t="s">
        <v>4322</v>
      </c>
      <c r="B706" s="6">
        <v>14.479900000000001</v>
      </c>
      <c r="C706" s="6">
        <v>6.3135095400000001</v>
      </c>
      <c r="D706" s="6">
        <v>1.6074690599999999</v>
      </c>
      <c r="E706" s="7">
        <v>243261.58238454853</v>
      </c>
      <c r="F706" s="13">
        <f>(COUNT($C$2:$C$10000)-RANK(C706,$C$2:$C$10000))/COUNT($C$2:$C$10000)*100</f>
        <v>42.93872694824509</v>
      </c>
    </row>
    <row r="707" spans="1:6" x14ac:dyDescent="0.25">
      <c r="A707" s="11" t="s">
        <v>1234</v>
      </c>
      <c r="B707" s="6">
        <v>88.77</v>
      </c>
      <c r="C707" s="6">
        <v>19.878460499999999</v>
      </c>
      <c r="D707" s="6">
        <v>1.85234096</v>
      </c>
      <c r="E707" s="7">
        <v>69839324.657172605</v>
      </c>
      <c r="F707" s="13">
        <f>(COUNT($C$2:$C$10000)-RANK(C707,$C$2:$C$10000))/COUNT($C$2:$C$10000)*100</f>
        <v>71.612135633551461</v>
      </c>
    </row>
    <row r="708" spans="1:6" x14ac:dyDescent="0.25">
      <c r="A708" s="11" t="s">
        <v>7602</v>
      </c>
      <c r="B708" s="6">
        <v>8.1</v>
      </c>
      <c r="C708" s="6">
        <v>-22.264875239999999</v>
      </c>
      <c r="D708" s="6">
        <v>3.2818881499999999</v>
      </c>
      <c r="E708" s="7">
        <v>468691.83324626362</v>
      </c>
      <c r="F708" s="13">
        <f>(COUNT($C$2:$C$10000)-RANK(C708,$C$2:$C$10000))/COUNT($C$2:$C$10000)*100</f>
        <v>3.7120761451516953</v>
      </c>
    </row>
    <row r="709" spans="1:6" x14ac:dyDescent="0.25">
      <c r="A709" s="11" t="s">
        <v>5735</v>
      </c>
      <c r="B709" s="6">
        <v>38.556600000000003</v>
      </c>
      <c r="C709" s="6">
        <v>7.7009025199999996</v>
      </c>
      <c r="D709" s="6">
        <v>1.1637377799999999</v>
      </c>
      <c r="E709" s="7">
        <v>105835.12254892501</v>
      </c>
      <c r="F709" s="13">
        <f>(COUNT($C$2:$C$10000)-RANK(C709,$C$2:$C$10000))/COUNT($C$2:$C$10000)*100</f>
        <v>47.257584770969665</v>
      </c>
    </row>
    <row r="710" spans="1:6" x14ac:dyDescent="0.25">
      <c r="A710" s="11" t="s">
        <v>1718</v>
      </c>
      <c r="B710" s="6">
        <v>34.840000000000003</v>
      </c>
      <c r="C710" s="6">
        <v>9.87070325</v>
      </c>
      <c r="D710" s="6">
        <v>1.9776927099999999</v>
      </c>
      <c r="E710" s="7">
        <v>67103284.589800119</v>
      </c>
      <c r="F710" s="13">
        <f>(COUNT($C$2:$C$10000)-RANK(C710,$C$2:$C$10000))/COUNT($C$2:$C$10000)*100</f>
        <v>53.837001784651996</v>
      </c>
    </row>
    <row r="711" spans="1:6" x14ac:dyDescent="0.25">
      <c r="A711" s="11" t="s">
        <v>2632</v>
      </c>
      <c r="B711" s="6">
        <v>11.27</v>
      </c>
      <c r="C711" s="6">
        <v>4.1589648800000001</v>
      </c>
      <c r="D711" s="6">
        <v>4.7191128999999998</v>
      </c>
      <c r="E711" s="7">
        <v>2222300.7021820717</v>
      </c>
      <c r="F711" s="13">
        <f>(COUNT($C$2:$C$10000)-RANK(C711,$C$2:$C$10000))/COUNT($C$2:$C$10000)*100</f>
        <v>35.776323616894707</v>
      </c>
    </row>
    <row r="712" spans="1:6" x14ac:dyDescent="0.25">
      <c r="A712" s="11" t="s">
        <v>1204</v>
      </c>
      <c r="B712" s="6">
        <v>25.34</v>
      </c>
      <c r="C712" s="6">
        <v>0.99641290999999999</v>
      </c>
      <c r="D712" s="6">
        <v>0.37809367999999999</v>
      </c>
      <c r="E712" s="7">
        <v>200856.55106741787</v>
      </c>
      <c r="F712" s="13">
        <f>(COUNT($C$2:$C$10000)-RANK(C712,$C$2:$C$10000))/COUNT($C$2:$C$10000)*100</f>
        <v>23.081499107674002</v>
      </c>
    </row>
    <row r="713" spans="1:6" x14ac:dyDescent="0.25">
      <c r="A713" s="11" t="s">
        <v>5043</v>
      </c>
      <c r="B713" s="6">
        <v>25.34</v>
      </c>
      <c r="C713" s="6">
        <v>0.95577308000000005</v>
      </c>
      <c r="D713" s="6">
        <v>0.59759949000000001</v>
      </c>
      <c r="E713" s="7">
        <v>116150.572</v>
      </c>
      <c r="F713" s="13">
        <f>(COUNT($C$2:$C$10000)-RANK(C713,$C$2:$C$10000))/COUNT($C$2:$C$10000)*100</f>
        <v>22.903033908387865</v>
      </c>
    </row>
    <row r="714" spans="1:6" x14ac:dyDescent="0.25">
      <c r="A714" s="11" t="s">
        <v>151</v>
      </c>
      <c r="B714" s="6">
        <v>153.52000000000001</v>
      </c>
      <c r="C714" s="6">
        <v>139.76261127999999</v>
      </c>
      <c r="D714" s="6">
        <v>3.4112209099999999</v>
      </c>
      <c r="E714" s="7">
        <v>48075950.739267156</v>
      </c>
      <c r="F714" s="13">
        <f>(COUNT($C$2:$C$10000)-RANK(C714,$C$2:$C$10000))/COUNT($C$2:$C$10000)*100</f>
        <v>97.775133848899458</v>
      </c>
    </row>
    <row r="715" spans="1:6" x14ac:dyDescent="0.25">
      <c r="A715" s="11" t="s">
        <v>2507</v>
      </c>
      <c r="B715" s="6">
        <v>44.84</v>
      </c>
      <c r="C715" s="6">
        <v>19.82896847</v>
      </c>
      <c r="D715" s="6">
        <v>3.3431643200000001</v>
      </c>
      <c r="E715" s="7">
        <v>12414018.127997704</v>
      </c>
      <c r="F715" s="13">
        <f>(COUNT($C$2:$C$10000)-RANK(C715,$C$2:$C$10000))/COUNT($C$2:$C$10000)*100</f>
        <v>71.516954193932179</v>
      </c>
    </row>
    <row r="716" spans="1:6" x14ac:dyDescent="0.25">
      <c r="A716" s="11" t="s">
        <v>2382</v>
      </c>
      <c r="B716" s="6">
        <v>36.74</v>
      </c>
      <c r="C716" s="6">
        <v>-1.79096498</v>
      </c>
      <c r="D716" s="6">
        <v>3.0315539899999999</v>
      </c>
      <c r="E716" s="7">
        <v>4735597.1218565609</v>
      </c>
      <c r="F716" s="13">
        <f>(COUNT($C$2:$C$10000)-RANK(C716,$C$2:$C$10000))/COUNT($C$2:$C$10000)*100</f>
        <v>16.811421772754311</v>
      </c>
    </row>
    <row r="717" spans="1:6" x14ac:dyDescent="0.25">
      <c r="A717" s="11" t="s">
        <v>6735</v>
      </c>
      <c r="B717" s="6">
        <v>19.47</v>
      </c>
      <c r="C717" s="6">
        <v>14.396846010000001</v>
      </c>
      <c r="D717" s="6">
        <v>4.2262103499999997</v>
      </c>
      <c r="E717" s="7">
        <v>250198.27644833707</v>
      </c>
      <c r="F717" s="13">
        <f>(COUNT($C$2:$C$10000)-RANK(C717,$C$2:$C$10000))/COUNT($C$2:$C$10000)*100</f>
        <v>62.974419988102312</v>
      </c>
    </row>
    <row r="718" spans="1:6" x14ac:dyDescent="0.25">
      <c r="A718" s="11" t="s">
        <v>2649</v>
      </c>
      <c r="B718" s="6">
        <v>130</v>
      </c>
      <c r="C718" s="6">
        <v>-7.50622554</v>
      </c>
      <c r="D718" s="6">
        <v>1.71058971</v>
      </c>
      <c r="E718" s="7">
        <v>43764460.314196281</v>
      </c>
      <c r="F718" s="13">
        <f>(COUNT($C$2:$C$10000)-RANK(C718,$C$2:$C$10000))/COUNT($C$2:$C$10000)*100</f>
        <v>10.612730517549078</v>
      </c>
    </row>
    <row r="719" spans="1:6" x14ac:dyDescent="0.25">
      <c r="A719" s="11" t="s">
        <v>4321</v>
      </c>
      <c r="B719" s="6">
        <v>28.834</v>
      </c>
      <c r="C719" s="6">
        <v>5.8516886899999996</v>
      </c>
      <c r="D719" s="6">
        <v>0.35503187000000003</v>
      </c>
      <c r="E719" s="7">
        <v>857366.3298519426</v>
      </c>
      <c r="F719" s="13">
        <f>(COUNT($C$2:$C$10000)-RANK(C719,$C$2:$C$10000))/COUNT($C$2:$C$10000)*100</f>
        <v>41.487209994051163</v>
      </c>
    </row>
    <row r="720" spans="1:6" x14ac:dyDescent="0.25">
      <c r="A720" s="11" t="s">
        <v>3355</v>
      </c>
      <c r="B720" s="6">
        <v>19.53</v>
      </c>
      <c r="C720" s="6">
        <v>23.921319799999999</v>
      </c>
      <c r="D720" s="6">
        <v>1.63359969</v>
      </c>
      <c r="E720" s="7">
        <v>14945773.732846398</v>
      </c>
      <c r="F720" s="13">
        <f>(COUNT($C$2:$C$10000)-RANK(C720,$C$2:$C$10000))/COUNT($C$2:$C$10000)*100</f>
        <v>75.907198096371204</v>
      </c>
    </row>
    <row r="721" spans="1:6" x14ac:dyDescent="0.25">
      <c r="A721" s="11" t="s">
        <v>5854</v>
      </c>
      <c r="B721" s="6">
        <v>4.71</v>
      </c>
      <c r="C721" s="6">
        <v>-3.0864197500000001</v>
      </c>
      <c r="D721" s="6">
        <v>3.1236862900000002</v>
      </c>
      <c r="E721" s="7">
        <v>175418.58202910423</v>
      </c>
      <c r="F721" s="13">
        <f>(COUNT($C$2:$C$10000)-RANK(C721,$C$2:$C$10000))/COUNT($C$2:$C$10000)*100</f>
        <v>15.038667459845332</v>
      </c>
    </row>
    <row r="722" spans="1:6" x14ac:dyDescent="0.25">
      <c r="A722" s="11" t="s">
        <v>7513</v>
      </c>
      <c r="B722" s="6">
        <v>8.5299999999999994</v>
      </c>
      <c r="C722" s="6">
        <v>48.60627178</v>
      </c>
      <c r="D722" s="6">
        <v>4.9713172999999999</v>
      </c>
      <c r="E722" s="7">
        <v>24467.862421436814</v>
      </c>
      <c r="F722" s="13">
        <f>(COUNT($C$2:$C$10000)-RANK(C722,$C$2:$C$10000))/COUNT($C$2:$C$10000)*100</f>
        <v>89.470553242117788</v>
      </c>
    </row>
    <row r="723" spans="1:6" x14ac:dyDescent="0.25">
      <c r="A723" s="11" t="s">
        <v>2388</v>
      </c>
      <c r="B723" s="6">
        <v>19.989999999999998</v>
      </c>
      <c r="C723" s="6">
        <v>-11.782877320000001</v>
      </c>
      <c r="D723" s="6">
        <v>3.0107199599999999</v>
      </c>
      <c r="E723" s="7">
        <v>1671905.3689066302</v>
      </c>
      <c r="F723" s="13">
        <f>(COUNT($C$2:$C$10000)-RANK(C723,$C$2:$C$10000))/COUNT($C$2:$C$10000)*100</f>
        <v>7.6977989292088047</v>
      </c>
    </row>
    <row r="724" spans="1:6" x14ac:dyDescent="0.25">
      <c r="A724" s="11" t="s">
        <v>2434</v>
      </c>
      <c r="B724" s="6">
        <v>19.829999999999998</v>
      </c>
      <c r="C724" s="6">
        <v>-10.735989200000001</v>
      </c>
      <c r="D724" s="6">
        <v>3.4398807900000001</v>
      </c>
      <c r="E724" s="7">
        <v>4126111.5925565171</v>
      </c>
      <c r="F724" s="13">
        <f>(COUNT($C$2:$C$10000)-RANK(C724,$C$2:$C$10000))/COUNT($C$2:$C$10000)*100</f>
        <v>8.1737061273051754</v>
      </c>
    </row>
    <row r="725" spans="1:6" x14ac:dyDescent="0.25">
      <c r="A725" s="11" t="s">
        <v>5768</v>
      </c>
      <c r="B725" s="6">
        <v>10.625</v>
      </c>
      <c r="C725" s="6">
        <v>21.83375569</v>
      </c>
      <c r="D725" s="6">
        <v>1.6044100800000001</v>
      </c>
      <c r="E725" s="7">
        <v>169242.13529610512</v>
      </c>
      <c r="F725" s="13">
        <f>(COUNT($C$2:$C$10000)-RANK(C725,$C$2:$C$10000))/COUNT($C$2:$C$10000)*100</f>
        <v>73.896490184414048</v>
      </c>
    </row>
    <row r="726" spans="1:6" x14ac:dyDescent="0.25">
      <c r="A726" s="11" t="s">
        <v>4026</v>
      </c>
      <c r="B726" s="6">
        <v>28.469100000000001</v>
      </c>
      <c r="C726" s="6">
        <v>13.7740034</v>
      </c>
      <c r="D726" s="6">
        <v>0.52295066999999995</v>
      </c>
      <c r="E726" s="7">
        <v>800301.86569450947</v>
      </c>
      <c r="F726" s="13">
        <f>(COUNT($C$2:$C$10000)-RANK(C726,$C$2:$C$10000))/COUNT($C$2:$C$10000)*100</f>
        <v>61.796549672813804</v>
      </c>
    </row>
    <row r="727" spans="1:6" x14ac:dyDescent="0.25">
      <c r="A727" s="11" t="s">
        <v>1189</v>
      </c>
      <c r="B727" s="6">
        <v>86.03</v>
      </c>
      <c r="C727" s="6">
        <v>-1.31910989</v>
      </c>
      <c r="D727" s="6">
        <v>1.79660478</v>
      </c>
      <c r="E727" s="7">
        <v>271389283.07621944</v>
      </c>
      <c r="F727" s="13">
        <f>(COUNT($C$2:$C$10000)-RANK(C727,$C$2:$C$10000))/COUNT($C$2:$C$10000)*100</f>
        <v>17.430101130279596</v>
      </c>
    </row>
    <row r="728" spans="1:6" x14ac:dyDescent="0.25">
      <c r="A728" s="11" t="s">
        <v>2206</v>
      </c>
      <c r="B728" s="6">
        <v>5.23</v>
      </c>
      <c r="C728" s="6">
        <v>6.3008130099999997</v>
      </c>
      <c r="D728" s="6">
        <v>4.1315024600000001</v>
      </c>
      <c r="E728" s="7">
        <v>14874490.22597931</v>
      </c>
      <c r="F728" s="13">
        <f>(COUNT($C$2:$C$10000)-RANK(C728,$C$2:$C$10000))/COUNT($C$2:$C$10000)*100</f>
        <v>42.891136228435457</v>
      </c>
    </row>
    <row r="729" spans="1:6" x14ac:dyDescent="0.25">
      <c r="A729" s="11" t="s">
        <v>6181</v>
      </c>
      <c r="B729" s="6">
        <v>3.5</v>
      </c>
      <c r="C729" s="6">
        <v>5.1051051100000002</v>
      </c>
      <c r="D729" s="6">
        <v>6.96528758</v>
      </c>
      <c r="E729" s="7">
        <v>3187751.6629610551</v>
      </c>
      <c r="F729" s="13">
        <f>(COUNT($C$2:$C$10000)-RANK(C729,$C$2:$C$10000))/COUNT($C$2:$C$10000)*100</f>
        <v>39.012492563950033</v>
      </c>
    </row>
    <row r="730" spans="1:6" x14ac:dyDescent="0.25">
      <c r="A730" s="11" t="s">
        <v>5789</v>
      </c>
      <c r="B730" s="6">
        <v>24.12</v>
      </c>
      <c r="C730" s="6">
        <v>12.342803910000001</v>
      </c>
      <c r="D730" s="6">
        <v>0.76586887000000003</v>
      </c>
      <c r="E730" s="7">
        <v>2194109.7911880934</v>
      </c>
      <c r="F730" s="13">
        <f>(COUNT($C$2:$C$10000)-RANK(C730,$C$2:$C$10000))/COUNT($C$2:$C$10000)*100</f>
        <v>59.155264723378941</v>
      </c>
    </row>
    <row r="731" spans="1:6" x14ac:dyDescent="0.25">
      <c r="A731" s="11" t="s">
        <v>2516</v>
      </c>
      <c r="B731" s="6">
        <v>12.085000000000001</v>
      </c>
      <c r="C731" s="6">
        <v>61.133333329999999</v>
      </c>
      <c r="D731" s="6">
        <v>4.85405453</v>
      </c>
      <c r="E731" s="7">
        <v>84588768.584399998</v>
      </c>
      <c r="F731" s="13">
        <f>(COUNT($C$2:$C$10000)-RANK(C731,$C$2:$C$10000))/COUNT($C$2:$C$10000)*100</f>
        <v>91.980963712076147</v>
      </c>
    </row>
    <row r="732" spans="1:6" x14ac:dyDescent="0.25">
      <c r="A732" s="11" t="s">
        <v>3484</v>
      </c>
      <c r="B732" s="6">
        <v>39.75</v>
      </c>
      <c r="C732" s="6">
        <v>9.9889319299999997</v>
      </c>
      <c r="D732" s="6">
        <v>2.75153209</v>
      </c>
      <c r="E732" s="7">
        <v>974096.23600946099</v>
      </c>
      <c r="F732" s="13">
        <f>(COUNT($C$2:$C$10000)-RANK(C732,$C$2:$C$10000))/COUNT($C$2:$C$10000)*100</f>
        <v>54.086853063652583</v>
      </c>
    </row>
    <row r="733" spans="1:6" x14ac:dyDescent="0.25">
      <c r="A733" s="11" t="s">
        <v>5589</v>
      </c>
      <c r="B733" s="6">
        <v>25.25</v>
      </c>
      <c r="C733" s="6">
        <v>13.17794711</v>
      </c>
      <c r="D733" s="6">
        <v>1.06742085</v>
      </c>
      <c r="E733" s="7">
        <v>5874254.0873334147</v>
      </c>
      <c r="F733" s="13">
        <f>(COUNT($C$2:$C$10000)-RANK(C733,$C$2:$C$10000))/COUNT($C$2:$C$10000)*100</f>
        <v>60.642474717430105</v>
      </c>
    </row>
    <row r="734" spans="1:6" x14ac:dyDescent="0.25">
      <c r="A734" s="11" t="s">
        <v>6880</v>
      </c>
      <c r="B734" s="6">
        <v>3.71</v>
      </c>
      <c r="C734" s="6">
        <v>15.217391299999999</v>
      </c>
      <c r="D734" s="6">
        <v>4.7425249799999998</v>
      </c>
      <c r="E734" s="7">
        <v>179316.06073236206</v>
      </c>
      <c r="F734" s="13">
        <f>(COUNT($C$2:$C$10000)-RANK(C734,$C$2:$C$10000))/COUNT($C$2:$C$10000)*100</f>
        <v>64.568709101725162</v>
      </c>
    </row>
    <row r="735" spans="1:6" x14ac:dyDescent="0.25">
      <c r="A735" s="11" t="s">
        <v>7373</v>
      </c>
      <c r="B735" s="6">
        <v>3.96</v>
      </c>
      <c r="C735" s="6">
        <v>8.7912087900000007</v>
      </c>
      <c r="D735" s="6">
        <v>3.3105317900000002</v>
      </c>
      <c r="E735" s="7">
        <v>79280769.682400003</v>
      </c>
      <c r="F735" s="13">
        <f>(COUNT($C$2:$C$10000)-RANK(C735,$C$2:$C$10000))/COUNT($C$2:$C$10000)*100</f>
        <v>50.791195716835212</v>
      </c>
    </row>
    <row r="736" spans="1:6" x14ac:dyDescent="0.25">
      <c r="A736" s="11" t="s">
        <v>6792</v>
      </c>
      <c r="B736" s="6">
        <v>8.35</v>
      </c>
      <c r="C736" s="6">
        <v>3.2138442500000002</v>
      </c>
      <c r="D736" s="6">
        <v>2.29150309</v>
      </c>
      <c r="E736" s="7">
        <v>890755.47359999991</v>
      </c>
      <c r="F736" s="13">
        <f>(COUNT($C$2:$C$10000)-RANK(C736,$C$2:$C$10000))/COUNT($C$2:$C$10000)*100</f>
        <v>31.635930993456274</v>
      </c>
    </row>
    <row r="737" spans="1:6" x14ac:dyDescent="0.25">
      <c r="A737" s="11" t="s">
        <v>7459</v>
      </c>
      <c r="B737" s="6">
        <v>3.69</v>
      </c>
      <c r="C737" s="6">
        <v>6.9131366999999999</v>
      </c>
      <c r="D737" s="6">
        <v>4.0566378500000004</v>
      </c>
      <c r="E737" s="7">
        <v>73981.051632000002</v>
      </c>
      <c r="F737" s="13">
        <f>(COUNT($C$2:$C$10000)-RANK(C737,$C$2:$C$10000))/COUNT($C$2:$C$10000)*100</f>
        <v>44.79476502082094</v>
      </c>
    </row>
    <row r="738" spans="1:6" x14ac:dyDescent="0.25">
      <c r="A738" s="11" t="s">
        <v>5319</v>
      </c>
      <c r="B738" s="6">
        <v>23.96</v>
      </c>
      <c r="C738" s="6">
        <v>10.059715199999999</v>
      </c>
      <c r="D738" s="6">
        <v>1.05236204</v>
      </c>
      <c r="E738" s="7">
        <v>14708519.759479268</v>
      </c>
      <c r="F738" s="13">
        <f>(COUNT($C$2:$C$10000)-RANK(C738,$C$2:$C$10000))/COUNT($C$2:$C$10000)*100</f>
        <v>54.26531826293872</v>
      </c>
    </row>
    <row r="739" spans="1:6" x14ac:dyDescent="0.25">
      <c r="A739" s="11" t="s">
        <v>4964</v>
      </c>
      <c r="B739" s="6">
        <v>12.94</v>
      </c>
      <c r="C739" s="6">
        <v>5.97870598</v>
      </c>
      <c r="D739" s="6">
        <v>1.15686712</v>
      </c>
      <c r="E739" s="7">
        <v>210257.52731553931</v>
      </c>
      <c r="F739" s="13">
        <f>(COUNT($C$2:$C$10000)-RANK(C739,$C$2:$C$10000))/COUNT($C$2:$C$10000)*100</f>
        <v>41.77275431290898</v>
      </c>
    </row>
    <row r="740" spans="1:6" x14ac:dyDescent="0.25">
      <c r="A740" s="11" t="s">
        <v>7647</v>
      </c>
      <c r="B740" s="6">
        <v>1.57</v>
      </c>
      <c r="C740" s="6">
        <v>-34.033613449999997</v>
      </c>
      <c r="D740" s="6">
        <v>8.6867283299999993</v>
      </c>
      <c r="E740" s="7">
        <v>369340.76744922501</v>
      </c>
      <c r="F740" s="13">
        <f>(COUNT($C$2:$C$10000)-RANK(C740,$C$2:$C$10000))/COUNT($C$2:$C$10000)*100</f>
        <v>1.4634146341463417</v>
      </c>
    </row>
    <row r="741" spans="1:6" x14ac:dyDescent="0.25">
      <c r="A741" s="11" t="s">
        <v>3289</v>
      </c>
      <c r="B741" s="6">
        <v>158.38</v>
      </c>
      <c r="C741" s="6">
        <v>14.37856575</v>
      </c>
      <c r="D741" s="6">
        <v>1.3583668</v>
      </c>
      <c r="E741" s="7">
        <v>4253515.4894698178</v>
      </c>
      <c r="F741" s="13">
        <f>(COUNT($C$2:$C$10000)-RANK(C741,$C$2:$C$10000))/COUNT($C$2:$C$10000)*100</f>
        <v>62.926829268292686</v>
      </c>
    </row>
    <row r="742" spans="1:6" x14ac:dyDescent="0.25">
      <c r="A742" s="11" t="s">
        <v>2580</v>
      </c>
      <c r="B742" s="6">
        <v>0.94169999999999998</v>
      </c>
      <c r="C742" s="6">
        <v>-17.39473684</v>
      </c>
      <c r="D742" s="6">
        <v>14.28983976</v>
      </c>
      <c r="E742" s="7">
        <v>2245893.7780619701</v>
      </c>
      <c r="F742" s="13">
        <f>(COUNT($C$2:$C$10000)-RANK(C742,$C$2:$C$10000))/COUNT($C$2:$C$10000)*100</f>
        <v>5.2468768590124926</v>
      </c>
    </row>
    <row r="743" spans="1:6" x14ac:dyDescent="0.25">
      <c r="A743" s="11" t="s">
        <v>5104</v>
      </c>
      <c r="B743" s="6">
        <v>49.639800000000001</v>
      </c>
      <c r="C743" s="6">
        <v>8.7795342900000009</v>
      </c>
      <c r="D743" s="6">
        <v>0.84112010999999998</v>
      </c>
      <c r="E743" s="7">
        <v>5942408.4819229199</v>
      </c>
      <c r="F743" s="13">
        <f>(COUNT($C$2:$C$10000)-RANK(C743,$C$2:$C$10000))/COUNT($C$2:$C$10000)*100</f>
        <v>50.696014277215937</v>
      </c>
    </row>
    <row r="744" spans="1:6" x14ac:dyDescent="0.25">
      <c r="A744" s="11" t="s">
        <v>1464</v>
      </c>
      <c r="B744" s="6">
        <v>29.59</v>
      </c>
      <c r="C744" s="6">
        <v>2.4584487500000001</v>
      </c>
      <c r="D744" s="6">
        <v>3.4300221099999999</v>
      </c>
      <c r="E744" s="7">
        <v>10826559.895015394</v>
      </c>
      <c r="F744" s="13">
        <f>(COUNT($C$2:$C$10000)-RANK(C744,$C$2:$C$10000))/COUNT($C$2:$C$10000)*100</f>
        <v>28.613920285544321</v>
      </c>
    </row>
    <row r="745" spans="1:6" x14ac:dyDescent="0.25">
      <c r="A745" s="11" t="s">
        <v>5007</v>
      </c>
      <c r="B745" s="6">
        <v>24.26</v>
      </c>
      <c r="C745" s="6">
        <v>9.5012412499999996</v>
      </c>
      <c r="D745" s="6">
        <v>0.64584355000000004</v>
      </c>
      <c r="E745" s="7">
        <v>8330352.7534744693</v>
      </c>
      <c r="F745" s="13">
        <f>(COUNT($C$2:$C$10000)-RANK(C745,$C$2:$C$10000))/COUNT($C$2:$C$10000)*100</f>
        <v>52.587745389649022</v>
      </c>
    </row>
    <row r="746" spans="1:6" x14ac:dyDescent="0.25">
      <c r="A746" s="11" t="s">
        <v>4288</v>
      </c>
      <c r="B746" s="6">
        <v>15.34</v>
      </c>
      <c r="C746" s="6">
        <v>4.3537414999999999</v>
      </c>
      <c r="D746" s="6">
        <v>0.90089187000000004</v>
      </c>
      <c r="E746" s="7">
        <v>363442.902249804</v>
      </c>
      <c r="F746" s="13">
        <f>(COUNT($C$2:$C$10000)-RANK(C746,$C$2:$C$10000))/COUNT($C$2:$C$10000)*100</f>
        <v>36.466389054134446</v>
      </c>
    </row>
    <row r="747" spans="1:6" x14ac:dyDescent="0.25">
      <c r="A747" s="11" t="s">
        <v>5306</v>
      </c>
      <c r="B747" s="6">
        <v>46</v>
      </c>
      <c r="C747" s="6">
        <v>22.60127932</v>
      </c>
      <c r="D747" s="6">
        <v>1.5790086699999999</v>
      </c>
      <c r="E747" s="7">
        <v>52706948.51013349</v>
      </c>
      <c r="F747" s="13">
        <f>(COUNT($C$2:$C$10000)-RANK(C747,$C$2:$C$10000))/COUNT($C$2:$C$10000)*100</f>
        <v>74.634146341463421</v>
      </c>
    </row>
    <row r="748" spans="1:6" x14ac:dyDescent="0.25">
      <c r="A748" s="11" t="s">
        <v>8159</v>
      </c>
      <c r="B748" s="6">
        <v>64.970500000000001</v>
      </c>
      <c r="C748" s="6">
        <v>24.370685730000002</v>
      </c>
      <c r="D748" s="6">
        <v>5.401483E-2</v>
      </c>
      <c r="E748" s="7">
        <v>110205.00382087547</v>
      </c>
      <c r="F748" s="13">
        <f>(COUNT($C$2:$C$10000)-RANK(C748,$C$2:$C$10000))/COUNT($C$2:$C$10000)*100</f>
        <v>76.323616894705538</v>
      </c>
    </row>
    <row r="749" spans="1:6" x14ac:dyDescent="0.25">
      <c r="A749" s="11" t="s">
        <v>3836</v>
      </c>
      <c r="B749" s="6">
        <v>26.25</v>
      </c>
      <c r="C749" s="6">
        <v>9.8326359799999992</v>
      </c>
      <c r="D749" s="6">
        <v>0.81624931000000001</v>
      </c>
      <c r="E749" s="7">
        <v>5238422.7743305527</v>
      </c>
      <c r="F749" s="13">
        <f>(COUNT($C$2:$C$10000)-RANK(C749,$C$2:$C$10000))/COUNT($C$2:$C$10000)*100</f>
        <v>53.718024985127897</v>
      </c>
    </row>
    <row r="750" spans="1:6" x14ac:dyDescent="0.25">
      <c r="A750" s="11" t="s">
        <v>3521</v>
      </c>
      <c r="B750" s="6">
        <v>44.200099999999999</v>
      </c>
      <c r="C750" s="6">
        <v>2.2409689300000002</v>
      </c>
      <c r="D750" s="6">
        <v>0.96880058000000002</v>
      </c>
      <c r="E750" s="7">
        <v>72717.004714647555</v>
      </c>
      <c r="F750" s="13">
        <f>(COUNT($C$2:$C$10000)-RANK(C750,$C$2:$C$10000))/COUNT($C$2:$C$10000)*100</f>
        <v>27.709696609161217</v>
      </c>
    </row>
    <row r="751" spans="1:6" x14ac:dyDescent="0.25">
      <c r="A751" s="11" t="s">
        <v>6752</v>
      </c>
      <c r="B751" s="6">
        <v>4.7</v>
      </c>
      <c r="C751" s="6">
        <v>41.141141140000002</v>
      </c>
      <c r="D751" s="6">
        <v>11.93447772</v>
      </c>
      <c r="E751" s="7">
        <v>198304.17210718259</v>
      </c>
      <c r="F751" s="13">
        <f>(COUNT($C$2:$C$10000)-RANK(C751,$C$2:$C$10000))/COUNT($C$2:$C$10000)*100</f>
        <v>86.85306365258775</v>
      </c>
    </row>
    <row r="752" spans="1:6" x14ac:dyDescent="0.25">
      <c r="A752" s="11" t="s">
        <v>6506</v>
      </c>
      <c r="B752" s="6">
        <v>75.69</v>
      </c>
      <c r="C752" s="6">
        <v>5.6265795499999998</v>
      </c>
      <c r="D752" s="6">
        <v>1.39957661</v>
      </c>
      <c r="E752" s="7">
        <v>4145399.2369982461</v>
      </c>
      <c r="F752" s="13">
        <f>(COUNT($C$2:$C$10000)-RANK(C752,$C$2:$C$10000))/COUNT($C$2:$C$10000)*100</f>
        <v>40.832837596668647</v>
      </c>
    </row>
    <row r="753" spans="1:6" x14ac:dyDescent="0.25">
      <c r="A753" s="11" t="s">
        <v>3899</v>
      </c>
      <c r="B753" s="6">
        <v>26.385400000000001</v>
      </c>
      <c r="C753" s="6">
        <v>2.1106811099999998</v>
      </c>
      <c r="D753" s="6">
        <v>0.35287713999999998</v>
      </c>
      <c r="E753" s="7">
        <v>214409.55463042101</v>
      </c>
      <c r="F753" s="13">
        <f>(COUNT($C$2:$C$10000)-RANK(C753,$C$2:$C$10000))/COUNT($C$2:$C$10000)*100</f>
        <v>27.186198691255203</v>
      </c>
    </row>
    <row r="754" spans="1:6" x14ac:dyDescent="0.25">
      <c r="A754" s="11" t="s">
        <v>2582</v>
      </c>
      <c r="B754" s="6">
        <v>58.3</v>
      </c>
      <c r="C754" s="6">
        <v>15.217391299999999</v>
      </c>
      <c r="D754" s="6">
        <v>3.1646946699999998</v>
      </c>
      <c r="E754" s="7">
        <v>3318053.4542996082</v>
      </c>
      <c r="F754" s="13">
        <f>(COUNT($C$2:$C$10000)-RANK(C754,$C$2:$C$10000))/COUNT($C$2:$C$10000)*100</f>
        <v>64.568709101725162</v>
      </c>
    </row>
    <row r="755" spans="1:6" x14ac:dyDescent="0.25">
      <c r="A755" s="11" t="s">
        <v>7094</v>
      </c>
      <c r="B755" s="6">
        <v>31.84</v>
      </c>
      <c r="C755" s="6">
        <v>0.56854075000000004</v>
      </c>
      <c r="D755" s="6">
        <v>3.2966870899999998</v>
      </c>
      <c r="E755" s="7">
        <v>772378.4592397901</v>
      </c>
      <c r="F755" s="13">
        <f>(COUNT($C$2:$C$10000)-RANK(C755,$C$2:$C$10000))/COUNT($C$2:$C$10000)*100</f>
        <v>21.511005353955976</v>
      </c>
    </row>
    <row r="756" spans="1:6" x14ac:dyDescent="0.25">
      <c r="A756" s="11" t="s">
        <v>4302</v>
      </c>
      <c r="B756" s="6">
        <v>64.05</v>
      </c>
      <c r="C756" s="6">
        <v>15.52405173</v>
      </c>
      <c r="D756" s="6">
        <v>0.63458192000000002</v>
      </c>
      <c r="E756" s="7">
        <v>1232405.5344882</v>
      </c>
      <c r="F756" s="13">
        <f>(COUNT($C$2:$C$10000)-RANK(C756,$C$2:$C$10000))/COUNT($C$2:$C$10000)*100</f>
        <v>65.104104699583573</v>
      </c>
    </row>
    <row r="757" spans="1:6" x14ac:dyDescent="0.25">
      <c r="A757" s="11" t="s">
        <v>7010</v>
      </c>
      <c r="B757" s="6">
        <v>3.06</v>
      </c>
      <c r="C757" s="6">
        <v>-4.0752351100000004</v>
      </c>
      <c r="D757" s="6">
        <v>2.4217401999999999</v>
      </c>
      <c r="E757" s="7">
        <v>12004969.639779206</v>
      </c>
      <c r="F757" s="13">
        <f>(COUNT($C$2:$C$10000)-RANK(C757,$C$2:$C$10000))/COUNT($C$2:$C$10000)*100</f>
        <v>13.955978584176085</v>
      </c>
    </row>
    <row r="758" spans="1:6" x14ac:dyDescent="0.25">
      <c r="A758" s="11" t="s">
        <v>7851</v>
      </c>
      <c r="B758" s="6">
        <v>2.41</v>
      </c>
      <c r="C758" s="6">
        <v>8.0717488799999995</v>
      </c>
      <c r="D758" s="6">
        <v>5.1911685199999997</v>
      </c>
      <c r="E758" s="7">
        <v>170361.492619</v>
      </c>
      <c r="F758" s="13">
        <f>(COUNT($C$2:$C$10000)-RANK(C758,$C$2:$C$10000))/COUNT($C$2:$C$10000)*100</f>
        <v>48.28078524687686</v>
      </c>
    </row>
    <row r="759" spans="1:6" x14ac:dyDescent="0.25">
      <c r="A759" s="11" t="s">
        <v>7141</v>
      </c>
      <c r="B759" s="6">
        <v>15.69</v>
      </c>
      <c r="C759" s="6">
        <v>71.475409839999998</v>
      </c>
      <c r="D759" s="6">
        <v>8.1157010100000004</v>
      </c>
      <c r="E759" s="7">
        <v>644586.90500000003</v>
      </c>
      <c r="F759" s="13">
        <f>(COUNT($C$2:$C$10000)-RANK(C759,$C$2:$C$10000))/COUNT($C$2:$C$10000)*100</f>
        <v>93.741820345032721</v>
      </c>
    </row>
    <row r="760" spans="1:6" x14ac:dyDescent="0.25">
      <c r="A760" s="11" t="s">
        <v>804</v>
      </c>
      <c r="B760" s="6">
        <v>111.23</v>
      </c>
      <c r="C760" s="6">
        <v>43.522580650000002</v>
      </c>
      <c r="D760" s="6">
        <v>2.9615893799999999</v>
      </c>
      <c r="E760" s="7">
        <v>290898309.37720776</v>
      </c>
      <c r="F760" s="13">
        <f>(COUNT($C$2:$C$10000)-RANK(C760,$C$2:$C$10000))/COUNT($C$2:$C$10000)*100</f>
        <v>87.662105889351565</v>
      </c>
    </row>
    <row r="761" spans="1:6" x14ac:dyDescent="0.25">
      <c r="A761" s="11" t="s">
        <v>713</v>
      </c>
      <c r="B761" s="6">
        <v>62.1</v>
      </c>
      <c r="C761" s="6">
        <v>14.93614659</v>
      </c>
      <c r="D761" s="6">
        <v>2.9212521300000001</v>
      </c>
      <c r="E761" s="7">
        <v>59267120.069836192</v>
      </c>
      <c r="F761" s="13">
        <f>(COUNT($C$2:$C$10000)-RANK(C761,$C$2:$C$10000))/COUNT($C$2:$C$10000)*100</f>
        <v>64.021415823914339</v>
      </c>
    </row>
    <row r="762" spans="1:6" x14ac:dyDescent="0.25">
      <c r="A762" s="11" t="s">
        <v>4759</v>
      </c>
      <c r="B762" s="6">
        <v>27.688700000000001</v>
      </c>
      <c r="C762" s="6">
        <v>6.0463424000000003</v>
      </c>
      <c r="D762" s="6">
        <v>1.6386330200000001</v>
      </c>
      <c r="E762" s="7">
        <v>266083.66285159101</v>
      </c>
      <c r="F762" s="13">
        <f>(COUNT($C$2:$C$10000)-RANK(C762,$C$2:$C$10000))/COUNT($C$2:$C$10000)*100</f>
        <v>42.034503271861986</v>
      </c>
    </row>
    <row r="763" spans="1:6" x14ac:dyDescent="0.25">
      <c r="A763" s="11" t="s">
        <v>4586</v>
      </c>
      <c r="B763" s="6">
        <v>27.471399999999999</v>
      </c>
      <c r="C763" s="6">
        <v>4.3547958199999997</v>
      </c>
      <c r="D763" s="6">
        <v>1.03863839</v>
      </c>
      <c r="E763" s="7">
        <v>500715.93080726702</v>
      </c>
      <c r="F763" s="13">
        <f>(COUNT($C$2:$C$10000)-RANK(C763,$C$2:$C$10000))/COUNT($C$2:$C$10000)*100</f>
        <v>36.478286734086851</v>
      </c>
    </row>
    <row r="764" spans="1:6" x14ac:dyDescent="0.25">
      <c r="A764" s="11" t="s">
        <v>1274</v>
      </c>
      <c r="B764" s="6">
        <v>27.72</v>
      </c>
      <c r="C764" s="6">
        <v>6.6153846200000004</v>
      </c>
      <c r="D764" s="6">
        <v>1.55104716</v>
      </c>
      <c r="E764" s="7">
        <v>753741.57355416438</v>
      </c>
      <c r="F764" s="13">
        <f>(COUNT($C$2:$C$10000)-RANK(C764,$C$2:$C$10000))/COUNT($C$2:$C$10000)*100</f>
        <v>43.854848304580607</v>
      </c>
    </row>
    <row r="765" spans="1:6" x14ac:dyDescent="0.25">
      <c r="A765" s="11" t="s">
        <v>7270</v>
      </c>
      <c r="B765" s="6">
        <v>8.15</v>
      </c>
      <c r="C765" s="6">
        <v>-12.176724139999999</v>
      </c>
      <c r="D765" s="6">
        <v>2.2509222599999998</v>
      </c>
      <c r="E765" s="7">
        <v>286035.1228999719</v>
      </c>
      <c r="F765" s="13">
        <f>(COUNT($C$2:$C$10000)-RANK(C765,$C$2:$C$10000))/COUNT($C$2:$C$10000)*100</f>
        <v>7.4717430101130287</v>
      </c>
    </row>
    <row r="766" spans="1:6" x14ac:dyDescent="0.25">
      <c r="A766" s="11" t="s">
        <v>614</v>
      </c>
      <c r="B766" s="6">
        <v>48.28</v>
      </c>
      <c r="C766" s="6">
        <v>42.209131079999999</v>
      </c>
      <c r="D766" s="6">
        <v>1.86435215</v>
      </c>
      <c r="E766" s="7">
        <v>15526703.480166821</v>
      </c>
      <c r="F766" s="13">
        <f>(COUNT($C$2:$C$10000)-RANK(C766,$C$2:$C$10000))/COUNT($C$2:$C$10000)*100</f>
        <v>87.233789411064848</v>
      </c>
    </row>
    <row r="767" spans="1:6" x14ac:dyDescent="0.25">
      <c r="A767" s="11" t="s">
        <v>5459</v>
      </c>
      <c r="B767" s="6">
        <v>23.565000000000001</v>
      </c>
      <c r="C767" s="6">
        <v>15.476779690000001</v>
      </c>
      <c r="D767" s="6">
        <v>0.44515897999999998</v>
      </c>
      <c r="E767" s="7">
        <v>24417.972309257555</v>
      </c>
      <c r="F767" s="13">
        <f>(COUNT($C$2:$C$10000)-RANK(C767,$C$2:$C$10000))/COUNT($C$2:$C$10000)*100</f>
        <v>64.997025580011908</v>
      </c>
    </row>
    <row r="768" spans="1:6" x14ac:dyDescent="0.25">
      <c r="A768" s="11" t="s">
        <v>7731</v>
      </c>
      <c r="B768" s="6">
        <v>2.34</v>
      </c>
      <c r="C768" s="6">
        <v>-37.096774189999998</v>
      </c>
      <c r="D768" s="6">
        <v>7.3149626799999998</v>
      </c>
      <c r="E768" s="7">
        <v>374901.32101507019</v>
      </c>
      <c r="F768" s="13">
        <f>(COUNT($C$2:$C$10000)-RANK(C768,$C$2:$C$10000))/COUNT($C$2:$C$10000)*100</f>
        <v>1.2492563950029745</v>
      </c>
    </row>
    <row r="769" spans="1:6" x14ac:dyDescent="0.25">
      <c r="A769" s="11" t="s">
        <v>1553</v>
      </c>
      <c r="B769" s="6">
        <v>43.58</v>
      </c>
      <c r="C769" s="6">
        <v>3.5892559999999998</v>
      </c>
      <c r="D769" s="6">
        <v>1.0748910899999999</v>
      </c>
      <c r="E769" s="7">
        <v>33111255.057903104</v>
      </c>
      <c r="F769" s="13">
        <f>(COUNT($C$2:$C$10000)-RANK(C769,$C$2:$C$10000))/COUNT($C$2:$C$10000)*100</f>
        <v>33.242117787031525</v>
      </c>
    </row>
    <row r="770" spans="1:6" x14ac:dyDescent="0.25">
      <c r="A770" s="11" t="s">
        <v>919</v>
      </c>
      <c r="B770" s="6">
        <v>20.32</v>
      </c>
      <c r="C770" s="6">
        <v>8.3733333299999995</v>
      </c>
      <c r="D770" s="6">
        <v>4.4333655399999996</v>
      </c>
      <c r="E770" s="7">
        <v>3378981.8885738757</v>
      </c>
      <c r="F770" s="13">
        <f>(COUNT($C$2:$C$10000)-RANK(C770,$C$2:$C$10000))/COUNT($C$2:$C$10000)*100</f>
        <v>49.280190362879239</v>
      </c>
    </row>
    <row r="771" spans="1:6" x14ac:dyDescent="0.25">
      <c r="A771" s="11" t="s">
        <v>1369</v>
      </c>
      <c r="B771" s="6">
        <v>13.62</v>
      </c>
      <c r="C771" s="6">
        <v>-25.08250825</v>
      </c>
      <c r="D771" s="6">
        <v>6.7754548200000002</v>
      </c>
      <c r="E771" s="7">
        <v>4636444.8159250105</v>
      </c>
      <c r="F771" s="13">
        <f>(COUNT($C$2:$C$10000)-RANK(C771,$C$2:$C$10000))/COUNT($C$2:$C$10000)*100</f>
        <v>3.0933967876264128</v>
      </c>
    </row>
    <row r="772" spans="1:6" x14ac:dyDescent="0.25">
      <c r="A772" s="11" t="s">
        <v>5566</v>
      </c>
      <c r="B772" s="6">
        <v>17.18</v>
      </c>
      <c r="C772" s="6">
        <v>-0.17431726</v>
      </c>
      <c r="D772" s="6">
        <v>2.2406783899999998</v>
      </c>
      <c r="E772" s="7">
        <v>2399662.7745656879</v>
      </c>
      <c r="F772" s="13">
        <f>(COUNT($C$2:$C$10000)-RANK(C772,$C$2:$C$10000))/COUNT($C$2:$C$10000)*100</f>
        <v>19.333729922665079</v>
      </c>
    </row>
    <row r="773" spans="1:6" x14ac:dyDescent="0.25">
      <c r="A773" s="11" t="s">
        <v>5886</v>
      </c>
      <c r="B773" s="6">
        <v>20.69</v>
      </c>
      <c r="C773" s="6">
        <v>15.97533632</v>
      </c>
      <c r="D773" s="6">
        <v>0.90114229999999995</v>
      </c>
      <c r="E773" s="7">
        <v>1526557.4916666006</v>
      </c>
      <c r="F773" s="13">
        <f>(COUNT($C$2:$C$10000)-RANK(C773,$C$2:$C$10000))/COUNT($C$2:$C$10000)*100</f>
        <v>65.73468173706128</v>
      </c>
    </row>
    <row r="774" spans="1:6" x14ac:dyDescent="0.25">
      <c r="A774" s="11" t="s">
        <v>36</v>
      </c>
      <c r="B774" s="6">
        <v>12.51</v>
      </c>
      <c r="C774" s="6">
        <v>81.041968159999996</v>
      </c>
      <c r="D774" s="6">
        <v>7.26013369</v>
      </c>
      <c r="E774" s="7">
        <v>8071397.9709716747</v>
      </c>
      <c r="F774" s="13">
        <f>(COUNT($C$2:$C$10000)-RANK(C774,$C$2:$C$10000))/COUNT($C$2:$C$10000)*100</f>
        <v>95.002974419988107</v>
      </c>
    </row>
    <row r="775" spans="1:6" x14ac:dyDescent="0.25">
      <c r="A775" s="11" t="s">
        <v>5356</v>
      </c>
      <c r="B775" s="6">
        <v>27.94</v>
      </c>
      <c r="C775" s="6">
        <v>16.63535796</v>
      </c>
      <c r="D775" s="6">
        <v>0.48152741999999998</v>
      </c>
      <c r="E775" s="7">
        <v>40924.870628299999</v>
      </c>
      <c r="F775" s="13">
        <f>(COUNT($C$2:$C$10000)-RANK(C775,$C$2:$C$10000))/COUNT($C$2:$C$10000)*100</f>
        <v>66.68649613325401</v>
      </c>
    </row>
    <row r="776" spans="1:6" x14ac:dyDescent="0.25">
      <c r="A776" s="11" t="s">
        <v>7624</v>
      </c>
      <c r="B776" s="6">
        <v>11.58</v>
      </c>
      <c r="C776" s="6">
        <v>-10.0931677</v>
      </c>
      <c r="D776" s="6">
        <v>2.3848761199999999</v>
      </c>
      <c r="E776" s="7">
        <v>256434.22580003779</v>
      </c>
      <c r="F776" s="13">
        <f>(COUNT($C$2:$C$10000)-RANK(C776,$C$2:$C$10000))/COUNT($C$2:$C$10000)*100</f>
        <v>8.7091017251635918</v>
      </c>
    </row>
    <row r="777" spans="1:6" x14ac:dyDescent="0.25">
      <c r="A777" s="11" t="s">
        <v>2890</v>
      </c>
      <c r="B777" s="6">
        <v>50.19</v>
      </c>
      <c r="C777" s="6">
        <v>20.59106199</v>
      </c>
      <c r="D777" s="6">
        <v>3.7939338600000001</v>
      </c>
      <c r="E777" s="7">
        <v>29482025.988079961</v>
      </c>
      <c r="F777" s="13">
        <f>(COUNT($C$2:$C$10000)-RANK(C777,$C$2:$C$10000))/COUNT($C$2:$C$10000)*100</f>
        <v>72.468768590124924</v>
      </c>
    </row>
    <row r="778" spans="1:6" x14ac:dyDescent="0.25">
      <c r="A778" s="11" t="s">
        <v>3273</v>
      </c>
      <c r="B778" s="6">
        <v>2.4500000000000002</v>
      </c>
      <c r="C778" s="6">
        <v>82.835820900000002</v>
      </c>
      <c r="D778" s="6">
        <v>12.395712830000001</v>
      </c>
      <c r="E778" s="7">
        <v>31738.184820000002</v>
      </c>
      <c r="F778" s="13">
        <f>(COUNT($C$2:$C$10000)-RANK(C778,$C$2:$C$10000))/COUNT($C$2:$C$10000)*100</f>
        <v>95.110053539559786</v>
      </c>
    </row>
    <row r="779" spans="1:6" x14ac:dyDescent="0.25">
      <c r="A779" s="11" t="s">
        <v>2792</v>
      </c>
      <c r="B779" s="6">
        <v>11.98</v>
      </c>
      <c r="C779" s="6">
        <v>-4.00641026</v>
      </c>
      <c r="D779" s="6">
        <v>3.4664602100000002</v>
      </c>
      <c r="E779" s="7">
        <v>4913429.4516992075</v>
      </c>
      <c r="F779" s="13">
        <f>(COUNT($C$2:$C$10000)-RANK(C779,$C$2:$C$10000))/COUNT($C$2:$C$10000)*100</f>
        <v>14.086853063652589</v>
      </c>
    </row>
    <row r="780" spans="1:6" x14ac:dyDescent="0.25">
      <c r="A780" s="11" t="s">
        <v>1474</v>
      </c>
      <c r="B780" s="6">
        <v>11.15</v>
      </c>
      <c r="C780" s="6">
        <v>45.371577569999999</v>
      </c>
      <c r="D780" s="6">
        <v>2.5810288699999999</v>
      </c>
      <c r="E780" s="7">
        <v>6703746.1731701083</v>
      </c>
      <c r="F780" s="13">
        <f>(COUNT($C$2:$C$10000)-RANK(C780,$C$2:$C$10000))/COUNT($C$2:$C$10000)*100</f>
        <v>88.423557406305775</v>
      </c>
    </row>
    <row r="781" spans="1:6" x14ac:dyDescent="0.25">
      <c r="A781" s="11" t="s">
        <v>5451</v>
      </c>
      <c r="B781" s="6">
        <v>8.5</v>
      </c>
      <c r="C781" s="6">
        <v>1.19047619</v>
      </c>
      <c r="D781" s="6">
        <v>6.3535406500000002</v>
      </c>
      <c r="E781" s="7">
        <v>53168.776472975645</v>
      </c>
      <c r="F781" s="13">
        <f>(COUNT($C$2:$C$10000)-RANK(C781,$C$2:$C$10000))/COUNT($C$2:$C$10000)*100</f>
        <v>23.759666864961332</v>
      </c>
    </row>
    <row r="782" spans="1:6" x14ac:dyDescent="0.25">
      <c r="A782" s="11" t="s">
        <v>1416</v>
      </c>
      <c r="B782" s="6">
        <v>97.57</v>
      </c>
      <c r="C782" s="6">
        <v>0.72261794000000001</v>
      </c>
      <c r="D782" s="6">
        <v>1.57828115</v>
      </c>
      <c r="E782" s="7">
        <v>10882403.317417419</v>
      </c>
      <c r="F782" s="13">
        <f>(COUNT($C$2:$C$10000)-RANK(C782,$C$2:$C$10000))/COUNT($C$2:$C$10000)*100</f>
        <v>22.070196311719215</v>
      </c>
    </row>
    <row r="783" spans="1:6" x14ac:dyDescent="0.25">
      <c r="A783" s="11" t="s">
        <v>249</v>
      </c>
      <c r="B783" s="6">
        <v>3.97</v>
      </c>
      <c r="C783" s="6">
        <v>21.7791411</v>
      </c>
      <c r="D783" s="6">
        <v>5.5638225400000003</v>
      </c>
      <c r="E783" s="7">
        <v>25579074.35001668</v>
      </c>
      <c r="F783" s="13">
        <f>(COUNT($C$2:$C$10000)-RANK(C783,$C$2:$C$10000))/COUNT($C$2:$C$10000)*100</f>
        <v>73.801308744794767</v>
      </c>
    </row>
    <row r="784" spans="1:6" x14ac:dyDescent="0.25">
      <c r="A784" s="11" t="s">
        <v>7245</v>
      </c>
      <c r="B784" s="6">
        <v>5.95</v>
      </c>
      <c r="C784" s="6">
        <v>-0.66777962999999996</v>
      </c>
      <c r="D784" s="6">
        <v>2.13785815</v>
      </c>
      <c r="E784" s="7">
        <v>14755286.828799998</v>
      </c>
      <c r="F784" s="13">
        <f>(COUNT($C$2:$C$10000)-RANK(C784,$C$2:$C$10000))/COUNT($C$2:$C$10000)*100</f>
        <v>18.310529446757879</v>
      </c>
    </row>
    <row r="785" spans="1:6" x14ac:dyDescent="0.25">
      <c r="A785" s="11" t="s">
        <v>2781</v>
      </c>
      <c r="B785" s="6">
        <v>10.86</v>
      </c>
      <c r="C785" s="6">
        <v>2.9383886299999999</v>
      </c>
      <c r="D785" s="6">
        <v>4.4040145199999996</v>
      </c>
      <c r="E785" s="7">
        <v>2018066.6942962669</v>
      </c>
      <c r="F785" s="13">
        <f>(COUNT($C$2:$C$10000)-RANK(C785,$C$2:$C$10000))/COUNT($C$2:$C$10000)*100</f>
        <v>30.565139797739445</v>
      </c>
    </row>
    <row r="786" spans="1:6" x14ac:dyDescent="0.25">
      <c r="A786" s="11" t="s">
        <v>4426</v>
      </c>
      <c r="B786" s="6">
        <v>26.69</v>
      </c>
      <c r="C786" s="6">
        <v>12.00167856</v>
      </c>
      <c r="D786" s="6">
        <v>0.99073931999999998</v>
      </c>
      <c r="E786" s="7">
        <v>377060.42455200001</v>
      </c>
      <c r="F786" s="13">
        <f>(COUNT($C$2:$C$10000)-RANK(C786,$C$2:$C$10000))/COUNT($C$2:$C$10000)*100</f>
        <v>58.358120166567517</v>
      </c>
    </row>
    <row r="787" spans="1:6" x14ac:dyDescent="0.25">
      <c r="A787" s="11" t="s">
        <v>4638</v>
      </c>
      <c r="B787" s="6">
        <v>25.84</v>
      </c>
      <c r="C787" s="6">
        <v>1.7282784099999999</v>
      </c>
      <c r="D787" s="6">
        <v>0.27679645000000003</v>
      </c>
      <c r="E787" s="7">
        <v>72670.344882580932</v>
      </c>
      <c r="F787" s="13">
        <f>(COUNT($C$2:$C$10000)-RANK(C787,$C$2:$C$10000))/COUNT($C$2:$C$10000)*100</f>
        <v>25.746579417013681</v>
      </c>
    </row>
    <row r="788" spans="1:6" x14ac:dyDescent="0.25">
      <c r="A788" s="11" t="s">
        <v>6602</v>
      </c>
      <c r="B788" s="6">
        <v>6.56</v>
      </c>
      <c r="C788" s="6">
        <v>7.8947368400000002</v>
      </c>
      <c r="D788" s="6">
        <v>1.08380063</v>
      </c>
      <c r="E788" s="7">
        <v>1816175.8760000002</v>
      </c>
      <c r="F788" s="13">
        <f>(COUNT($C$2:$C$10000)-RANK(C788,$C$2:$C$10000))/COUNT($C$2:$C$10000)*100</f>
        <v>47.792980368828083</v>
      </c>
    </row>
    <row r="789" spans="1:6" x14ac:dyDescent="0.25">
      <c r="A789" s="11" t="s">
        <v>3128</v>
      </c>
      <c r="B789" s="6">
        <v>17.93</v>
      </c>
      <c r="C789" s="6">
        <v>35.833333330000002</v>
      </c>
      <c r="D789" s="6">
        <v>7.3348348799999998</v>
      </c>
      <c r="E789" s="7">
        <v>447147.96232005727</v>
      </c>
      <c r="F789" s="13">
        <f>(COUNT($C$2:$C$10000)-RANK(C789,$C$2:$C$10000))/COUNT($C$2:$C$10000)*100</f>
        <v>84.580606781677574</v>
      </c>
    </row>
    <row r="790" spans="1:6" x14ac:dyDescent="0.25">
      <c r="A790" s="11" t="s">
        <v>2536</v>
      </c>
      <c r="B790" s="6">
        <v>34.35</v>
      </c>
      <c r="C790" s="6">
        <v>-0.63638992999999999</v>
      </c>
      <c r="D790" s="6">
        <v>3.1770318099999999</v>
      </c>
      <c r="E790" s="7">
        <v>9632999.9711876214</v>
      </c>
      <c r="F790" s="13">
        <f>(COUNT($C$2:$C$10000)-RANK(C790,$C$2:$C$10000))/COUNT($C$2:$C$10000)*100</f>
        <v>18.381915526472337</v>
      </c>
    </row>
    <row r="791" spans="1:6" x14ac:dyDescent="0.25">
      <c r="A791" s="11" t="s">
        <v>7106</v>
      </c>
      <c r="B791" s="6">
        <v>14.315099999999999</v>
      </c>
      <c r="C791" s="6">
        <v>0.71835643000000005</v>
      </c>
      <c r="D791" s="6">
        <v>0.82795982999999995</v>
      </c>
      <c r="E791" s="7">
        <v>146793.18389573845</v>
      </c>
      <c r="F791" s="13">
        <f>(COUNT($C$2:$C$10000)-RANK(C791,$C$2:$C$10000))/COUNT($C$2:$C$10000)*100</f>
        <v>22.022605591909578</v>
      </c>
    </row>
    <row r="792" spans="1:6" x14ac:dyDescent="0.25">
      <c r="A792" s="11" t="s">
        <v>8160</v>
      </c>
      <c r="B792" s="6">
        <v>25.312999999999999</v>
      </c>
      <c r="C792" s="6"/>
      <c r="D792" s="6">
        <v>0.28285255999999998</v>
      </c>
      <c r="E792" s="7">
        <v>5325.3784800000003</v>
      </c>
      <c r="F792" s="13">
        <f>(COUNT($C$2:$C$10000)-RANK(C792,$C$2:$C$10000))/COUNT($C$2:$C$10000)*100</f>
        <v>19.928613920285546</v>
      </c>
    </row>
    <row r="793" spans="1:6" x14ac:dyDescent="0.25">
      <c r="A793" s="11" t="s">
        <v>8003</v>
      </c>
      <c r="B793" s="6">
        <v>7.5350000000000001</v>
      </c>
      <c r="C793" s="6">
        <v>1.33408645</v>
      </c>
      <c r="D793" s="6">
        <v>2.45095814</v>
      </c>
      <c r="E793" s="7">
        <v>32804.20702530921</v>
      </c>
      <c r="F793" s="13">
        <f>(COUNT($C$2:$C$10000)-RANK(C793,$C$2:$C$10000))/COUNT($C$2:$C$10000)*100</f>
        <v>24.318857822724567</v>
      </c>
    </row>
    <row r="794" spans="1:6" x14ac:dyDescent="0.25">
      <c r="A794" s="11" t="s">
        <v>7126</v>
      </c>
      <c r="B794" s="6">
        <v>14.324999999999999</v>
      </c>
      <c r="C794" s="6">
        <v>0.60680122999999997</v>
      </c>
      <c r="D794" s="6">
        <v>1.7077146999999999</v>
      </c>
      <c r="E794" s="7">
        <v>83454.723543828004</v>
      </c>
      <c r="F794" s="13">
        <f>(COUNT($C$2:$C$10000)-RANK(C794,$C$2:$C$10000))/COUNT($C$2:$C$10000)*100</f>
        <v>21.64187983343248</v>
      </c>
    </row>
    <row r="795" spans="1:6" x14ac:dyDescent="0.25">
      <c r="A795" s="11" t="s">
        <v>4207</v>
      </c>
      <c r="B795" s="6">
        <v>28.504200000000001</v>
      </c>
      <c r="C795" s="6">
        <v>11.0517191</v>
      </c>
      <c r="D795" s="6">
        <v>0.65636559000000005</v>
      </c>
      <c r="E795" s="7">
        <v>477619.51655657415</v>
      </c>
      <c r="F795" s="13">
        <f>(COUNT($C$2:$C$10000)-RANK(C795,$C$2:$C$10000))/COUNT($C$2:$C$10000)*100</f>
        <v>56.597263533610942</v>
      </c>
    </row>
    <row r="796" spans="1:6" x14ac:dyDescent="0.25">
      <c r="A796" s="11" t="s">
        <v>2695</v>
      </c>
      <c r="B796" s="6">
        <v>20.135000000000002</v>
      </c>
      <c r="C796" s="6">
        <v>-4.1190476199999999</v>
      </c>
      <c r="D796" s="6">
        <v>2.7475401800000001</v>
      </c>
      <c r="E796" s="7">
        <v>2072006.2772452533</v>
      </c>
      <c r="F796" s="13">
        <f>(COUNT($C$2:$C$10000)-RANK(C796,$C$2:$C$10000))/COUNT($C$2:$C$10000)*100</f>
        <v>13.89649018441404</v>
      </c>
    </row>
    <row r="797" spans="1:6" x14ac:dyDescent="0.25">
      <c r="A797" s="11" t="s">
        <v>6658</v>
      </c>
      <c r="B797" s="6">
        <v>7.59</v>
      </c>
      <c r="C797" s="6">
        <v>2.56756757</v>
      </c>
      <c r="D797" s="6">
        <v>0.96576406999999997</v>
      </c>
      <c r="E797" s="7">
        <v>3703216.9813333582</v>
      </c>
      <c r="F797" s="13">
        <f>(COUNT($C$2:$C$10000)-RANK(C797,$C$2:$C$10000))/COUNT($C$2:$C$10000)*100</f>
        <v>29.149315883402739</v>
      </c>
    </row>
    <row r="798" spans="1:6" x14ac:dyDescent="0.25">
      <c r="A798" s="11" t="s">
        <v>7134</v>
      </c>
      <c r="B798" s="6">
        <v>16.72</v>
      </c>
      <c r="C798" s="6">
        <v>13.3559322</v>
      </c>
      <c r="D798" s="6">
        <v>1.4526313200000001</v>
      </c>
      <c r="E798" s="7">
        <v>30061.820879770003</v>
      </c>
      <c r="F798" s="13">
        <f>(COUNT($C$2:$C$10000)-RANK(C798,$C$2:$C$10000))/COUNT($C$2:$C$10000)*100</f>
        <v>60.975609756097562</v>
      </c>
    </row>
    <row r="799" spans="1:6" x14ac:dyDescent="0.25">
      <c r="A799" s="11" t="s">
        <v>7102</v>
      </c>
      <c r="B799" s="6">
        <v>11.4</v>
      </c>
      <c r="C799" s="6">
        <v>14.34302909</v>
      </c>
      <c r="D799" s="6">
        <v>3.1845973600000002</v>
      </c>
      <c r="E799" s="7">
        <v>17979147.882000003</v>
      </c>
      <c r="F799" s="13">
        <f>(COUNT($C$2:$C$10000)-RANK(C799,$C$2:$C$10000))/COUNT($C$2:$C$10000)*100</f>
        <v>62.843545508625823</v>
      </c>
    </row>
    <row r="800" spans="1:6" x14ac:dyDescent="0.25">
      <c r="A800" s="11" t="s">
        <v>5097</v>
      </c>
      <c r="B800" s="6">
        <v>1.06</v>
      </c>
      <c r="C800" s="6">
        <v>89.251919299999997</v>
      </c>
      <c r="D800" s="6">
        <v>17.37661795</v>
      </c>
      <c r="E800" s="7">
        <v>2843223.8136904025</v>
      </c>
      <c r="F800" s="13">
        <f>(COUNT($C$2:$C$10000)-RANK(C800,$C$2:$C$10000))/COUNT($C$2:$C$10000)*100</f>
        <v>95.562165377751342</v>
      </c>
    </row>
    <row r="801" spans="1:6" x14ac:dyDescent="0.25">
      <c r="A801" s="11" t="s">
        <v>7317</v>
      </c>
      <c r="B801" s="6">
        <v>8.77</v>
      </c>
      <c r="C801" s="6">
        <v>89.008620690000001</v>
      </c>
      <c r="D801" s="6">
        <v>2.8391207500000002</v>
      </c>
      <c r="E801" s="7">
        <v>1011212.1067516803</v>
      </c>
      <c r="F801" s="13">
        <f>(COUNT($C$2:$C$10000)-RANK(C801,$C$2:$C$10000))/COUNT($C$2:$C$10000)*100</f>
        <v>95.55026769779893</v>
      </c>
    </row>
    <row r="802" spans="1:6" x14ac:dyDescent="0.25">
      <c r="A802" s="11" t="s">
        <v>2051</v>
      </c>
      <c r="B802" s="6">
        <v>3.81</v>
      </c>
      <c r="C802" s="6">
        <v>-20.95435685</v>
      </c>
      <c r="D802" s="6">
        <v>7.2954026900000004</v>
      </c>
      <c r="E802" s="7">
        <v>5939907.6865333179</v>
      </c>
      <c r="F802" s="13">
        <f>(COUNT($C$2:$C$10000)-RANK(C802,$C$2:$C$10000))/COUNT($C$2:$C$10000)*100</f>
        <v>4.1522903033908394</v>
      </c>
    </row>
    <row r="803" spans="1:6" x14ac:dyDescent="0.25">
      <c r="A803" s="11" t="s">
        <v>8093</v>
      </c>
      <c r="B803" s="6">
        <v>29.11</v>
      </c>
      <c r="C803" s="6">
        <v>-3.5773434900000001</v>
      </c>
      <c r="D803" s="6">
        <v>6.0136504400000002</v>
      </c>
      <c r="E803" s="7">
        <v>5036460.0803000005</v>
      </c>
      <c r="F803" s="13">
        <f>(COUNT($C$2:$C$10000)-RANK(C803,$C$2:$C$10000))/COUNT($C$2:$C$10000)*100</f>
        <v>14.527067221891732</v>
      </c>
    </row>
    <row r="804" spans="1:6" x14ac:dyDescent="0.25">
      <c r="A804" s="11" t="s">
        <v>1180</v>
      </c>
      <c r="B804" s="6">
        <v>242.8</v>
      </c>
      <c r="C804" s="6">
        <v>-0.83724728999999998</v>
      </c>
      <c r="D804" s="6">
        <v>3.0003054300000001</v>
      </c>
      <c r="E804" s="7">
        <v>354384807.44639152</v>
      </c>
      <c r="F804" s="13">
        <f>(COUNT($C$2:$C$10000)-RANK(C804,$C$2:$C$10000))/COUNT($C$2:$C$10000)*100</f>
        <v>18.048780487804876</v>
      </c>
    </row>
    <row r="805" spans="1:6" x14ac:dyDescent="0.25">
      <c r="A805" s="11" t="s">
        <v>8161</v>
      </c>
      <c r="B805" s="6">
        <v>53.98</v>
      </c>
      <c r="C805" s="6">
        <v>3.62833557</v>
      </c>
      <c r="D805" s="6">
        <v>2.8311083400000001</v>
      </c>
      <c r="E805" s="7">
        <v>11609014.371474927</v>
      </c>
      <c r="F805" s="13">
        <f>(COUNT($C$2:$C$10000)-RANK(C805,$C$2:$C$10000))/COUNT($C$2:$C$10000)*100</f>
        <v>33.456276026174898</v>
      </c>
    </row>
    <row r="806" spans="1:6" x14ac:dyDescent="0.25">
      <c r="A806" s="11" t="s">
        <v>140</v>
      </c>
      <c r="B806" s="6">
        <v>16.309999999999999</v>
      </c>
      <c r="C806" s="6">
        <v>94.166666669999998</v>
      </c>
      <c r="D806" s="6">
        <v>7.33261378</v>
      </c>
      <c r="E806" s="7">
        <v>74845757.070127532</v>
      </c>
      <c r="F806" s="13">
        <f>(COUNT($C$2:$C$10000)-RANK(C806,$C$2:$C$10000))/COUNT($C$2:$C$10000)*100</f>
        <v>95.954788816180852</v>
      </c>
    </row>
    <row r="807" spans="1:6" x14ac:dyDescent="0.25">
      <c r="A807" s="11" t="s">
        <v>8162</v>
      </c>
      <c r="B807" s="6">
        <v>24.94</v>
      </c>
      <c r="C807" s="6">
        <v>8.3405734099999993</v>
      </c>
      <c r="D807" s="6">
        <v>5.1811990699999999</v>
      </c>
      <c r="E807" s="7">
        <v>12662784.524252683</v>
      </c>
      <c r="F807" s="13">
        <f>(COUNT($C$2:$C$10000)-RANK(C807,$C$2:$C$10000))/COUNT($C$2:$C$10000)*100</f>
        <v>49.149315883402735</v>
      </c>
    </row>
    <row r="808" spans="1:6" x14ac:dyDescent="0.25">
      <c r="A808" s="11" t="s">
        <v>1926</v>
      </c>
      <c r="B808" s="6">
        <v>39.89</v>
      </c>
      <c r="C808" s="6">
        <v>-8.2355647600000008</v>
      </c>
      <c r="D808" s="6">
        <v>2.8387557600000002</v>
      </c>
      <c r="E808" s="7">
        <v>13517650.107350139</v>
      </c>
      <c r="F808" s="13">
        <f>(COUNT($C$2:$C$10000)-RANK(C808,$C$2:$C$10000))/COUNT($C$2:$C$10000)*100</f>
        <v>10.041641879833433</v>
      </c>
    </row>
    <row r="809" spans="1:6" x14ac:dyDescent="0.25">
      <c r="A809" s="11" t="s">
        <v>1892</v>
      </c>
      <c r="B809" s="6">
        <v>33.520000000000003</v>
      </c>
      <c r="C809" s="6">
        <v>36.204794800000002</v>
      </c>
      <c r="D809" s="6">
        <v>4.2659814699999998</v>
      </c>
      <c r="E809" s="7">
        <v>14881183.128233582</v>
      </c>
      <c r="F809" s="13">
        <f>(COUNT($C$2:$C$10000)-RANK(C809,$C$2:$C$10000))/COUNT($C$2:$C$10000)*100</f>
        <v>84.723378941106489</v>
      </c>
    </row>
    <row r="810" spans="1:6" x14ac:dyDescent="0.25">
      <c r="A810" s="11" t="s">
        <v>4943</v>
      </c>
      <c r="B810" s="6">
        <v>7.69</v>
      </c>
      <c r="C810" s="6">
        <v>2.53333333</v>
      </c>
      <c r="D810" s="6">
        <v>4.1356451400000003</v>
      </c>
      <c r="E810" s="7">
        <v>498285.47495533386</v>
      </c>
      <c r="F810" s="13">
        <f>(COUNT($C$2:$C$10000)-RANK(C810,$C$2:$C$10000))/COUNT($C$2:$C$10000)*100</f>
        <v>28.887566924449732</v>
      </c>
    </row>
    <row r="811" spans="1:6" x14ac:dyDescent="0.25">
      <c r="A811" s="11" t="s">
        <v>8163</v>
      </c>
      <c r="B811" s="6">
        <v>49.75</v>
      </c>
      <c r="C811" s="6"/>
      <c r="D811" s="6">
        <v>9.5387008200000007</v>
      </c>
      <c r="E811" s="7">
        <v>0</v>
      </c>
      <c r="F811" s="13">
        <f>(COUNT($C$2:$C$10000)-RANK(C811,$C$2:$C$10000))/COUNT($C$2:$C$10000)*100</f>
        <v>19.928613920285546</v>
      </c>
    </row>
    <row r="812" spans="1:6" x14ac:dyDescent="0.25">
      <c r="A812" s="11" t="s">
        <v>7092</v>
      </c>
      <c r="B812" s="6">
        <v>10.85</v>
      </c>
      <c r="C812" s="6">
        <v>33.950617280000003</v>
      </c>
      <c r="D812" s="6">
        <v>2.71836593</v>
      </c>
      <c r="E812" s="7">
        <v>22084.259266629644</v>
      </c>
      <c r="F812" s="13">
        <f>(COUNT($C$2:$C$10000)-RANK(C812,$C$2:$C$10000))/COUNT($C$2:$C$10000)*100</f>
        <v>83.581201665675195</v>
      </c>
    </row>
    <row r="813" spans="1:6" x14ac:dyDescent="0.25">
      <c r="A813" s="11" t="s">
        <v>7454</v>
      </c>
      <c r="B813" s="6">
        <v>11.86</v>
      </c>
      <c r="C813" s="6">
        <v>26.439232409999999</v>
      </c>
      <c r="D813" s="6">
        <v>5.06882272</v>
      </c>
      <c r="E813" s="7">
        <v>369531.19296521402</v>
      </c>
      <c r="F813" s="13">
        <f>(COUNT($C$2:$C$10000)-RANK(C813,$C$2:$C$10000))/COUNT($C$2:$C$10000)*100</f>
        <v>78.167757287328982</v>
      </c>
    </row>
    <row r="814" spans="1:6" x14ac:dyDescent="0.25">
      <c r="A814" s="11" t="s">
        <v>1826</v>
      </c>
      <c r="B814" s="6">
        <v>21.33</v>
      </c>
      <c r="C814" s="6">
        <v>9.4407388399999999</v>
      </c>
      <c r="D814" s="6">
        <v>2.21665307</v>
      </c>
      <c r="E814" s="7">
        <v>70349403.136466607</v>
      </c>
      <c r="F814" s="13">
        <f>(COUNT($C$2:$C$10000)-RANK(C814,$C$2:$C$10000))/COUNT($C$2:$C$10000)*100</f>
        <v>52.480666270077336</v>
      </c>
    </row>
    <row r="815" spans="1:6" x14ac:dyDescent="0.25">
      <c r="A815" s="11" t="s">
        <v>588</v>
      </c>
      <c r="B815" s="6">
        <v>46.31</v>
      </c>
      <c r="C815" s="6">
        <v>19.993080769999999</v>
      </c>
      <c r="D815" s="6">
        <v>2.4293162599999998</v>
      </c>
      <c r="E815" s="7">
        <v>30782423.435380824</v>
      </c>
      <c r="F815" s="13">
        <f>(COUNT($C$2:$C$10000)-RANK(C815,$C$2:$C$10000))/COUNT($C$2:$C$10000)*100</f>
        <v>71.731112433075552</v>
      </c>
    </row>
    <row r="816" spans="1:6" x14ac:dyDescent="0.25">
      <c r="A816" s="11" t="s">
        <v>8164</v>
      </c>
      <c r="B816" s="6">
        <v>27</v>
      </c>
      <c r="C816" s="6">
        <v>7.48407643</v>
      </c>
      <c r="D816" s="6">
        <v>0.98680024</v>
      </c>
      <c r="E816" s="7">
        <v>199419.8302277234</v>
      </c>
      <c r="F816" s="13">
        <f>(COUNT($C$2:$C$10000)-RANK(C816,$C$2:$C$10000))/COUNT($C$2:$C$10000)*100</f>
        <v>46.603212373587148</v>
      </c>
    </row>
    <row r="817" spans="1:6" x14ac:dyDescent="0.25">
      <c r="A817" s="11" t="s">
        <v>8165</v>
      </c>
      <c r="B817" s="6">
        <v>52.72</v>
      </c>
      <c r="C817" s="6"/>
      <c r="D817" s="6">
        <v>2.7208446199999998</v>
      </c>
      <c r="E817" s="7">
        <v>0</v>
      </c>
      <c r="F817" s="13">
        <f>(COUNT($C$2:$C$10000)-RANK(C817,$C$2:$C$10000))/COUNT($C$2:$C$10000)*100</f>
        <v>19.928613920285546</v>
      </c>
    </row>
    <row r="818" spans="1:6" x14ac:dyDescent="0.25">
      <c r="A818" s="11" t="s">
        <v>1181</v>
      </c>
      <c r="B818" s="6">
        <v>52.48</v>
      </c>
      <c r="C818" s="6">
        <v>36.880542509999998</v>
      </c>
      <c r="D818" s="6">
        <v>2.1497490199999998</v>
      </c>
      <c r="E818" s="7">
        <v>65116749.117899999</v>
      </c>
      <c r="F818" s="13">
        <f>(COUNT($C$2:$C$10000)-RANK(C818,$C$2:$C$10000))/COUNT($C$2:$C$10000)*100</f>
        <v>85.056513979773939</v>
      </c>
    </row>
    <row r="819" spans="1:6" x14ac:dyDescent="0.25">
      <c r="A819" s="11" t="s">
        <v>6990</v>
      </c>
      <c r="B819" s="6">
        <v>4.26</v>
      </c>
      <c r="C819" s="6">
        <v>-14.112903230000001</v>
      </c>
      <c r="D819" s="6">
        <v>3.7600678799999998</v>
      </c>
      <c r="E819" s="7">
        <v>5836434.1638000002</v>
      </c>
      <c r="F819" s="13">
        <f>(COUNT($C$2:$C$10000)-RANK(C819,$C$2:$C$10000))/COUNT($C$2:$C$10000)*100</f>
        <v>6.4604402141582389</v>
      </c>
    </row>
    <row r="820" spans="1:6" x14ac:dyDescent="0.25">
      <c r="A820" s="11" t="s">
        <v>8166</v>
      </c>
      <c r="B820" s="6">
        <v>20.3</v>
      </c>
      <c r="C820" s="6"/>
      <c r="D820" s="6">
        <v>1.2262348599999999</v>
      </c>
      <c r="E820" s="7">
        <v>3407342.5034587546</v>
      </c>
      <c r="F820" s="13">
        <f>(COUNT($C$2:$C$10000)-RANK(C820,$C$2:$C$10000))/COUNT($C$2:$C$10000)*100</f>
        <v>19.928613920285546</v>
      </c>
    </row>
    <row r="821" spans="1:6" x14ac:dyDescent="0.25">
      <c r="A821" s="11" t="s">
        <v>8167</v>
      </c>
      <c r="B821" s="6">
        <v>66.61</v>
      </c>
      <c r="C821" s="6">
        <v>12.10030293</v>
      </c>
      <c r="D821" s="6">
        <v>1.3867778100000001</v>
      </c>
      <c r="E821" s="7">
        <v>2493464.3770701508</v>
      </c>
      <c r="F821" s="13">
        <f>(COUNT($C$2:$C$10000)-RANK(C821,$C$2:$C$10000))/COUNT($C$2:$C$10000)*100</f>
        <v>58.655562165377752</v>
      </c>
    </row>
    <row r="822" spans="1:6" x14ac:dyDescent="0.25">
      <c r="A822" s="11" t="s">
        <v>8168</v>
      </c>
      <c r="B822" s="6">
        <v>73.599999999999994</v>
      </c>
      <c r="C822" s="6">
        <v>14.4278607</v>
      </c>
      <c r="D822" s="6">
        <v>1.2747911700000001</v>
      </c>
      <c r="E822" s="7">
        <v>38285838.0782234</v>
      </c>
      <c r="F822" s="13">
        <f>(COUNT($C$2:$C$10000)-RANK(C822,$C$2:$C$10000))/COUNT($C$2:$C$10000)*100</f>
        <v>63.069601427721587</v>
      </c>
    </row>
    <row r="823" spans="1:6" x14ac:dyDescent="0.25">
      <c r="A823" s="11" t="s">
        <v>2319</v>
      </c>
      <c r="B823" s="6">
        <v>135.99</v>
      </c>
      <c r="C823" s="6">
        <v>18.334493559999999</v>
      </c>
      <c r="D823" s="6">
        <v>2.9655502</v>
      </c>
      <c r="E823" s="7">
        <v>70374882.144000009</v>
      </c>
      <c r="F823" s="13">
        <f>(COUNT($C$2:$C$10000)-RANK(C823,$C$2:$C$10000))/COUNT($C$2:$C$10000)*100</f>
        <v>69.458655562165376</v>
      </c>
    </row>
    <row r="824" spans="1:6" x14ac:dyDescent="0.25">
      <c r="A824" s="11" t="s">
        <v>5211</v>
      </c>
      <c r="B824" s="6">
        <v>63.41</v>
      </c>
      <c r="C824" s="6">
        <v>7.8217990100000003</v>
      </c>
      <c r="D824" s="6">
        <v>2.5372176400000002</v>
      </c>
      <c r="E824" s="7">
        <v>499739.05800021056</v>
      </c>
      <c r="F824" s="13">
        <f>(COUNT($C$2:$C$10000)-RANK(C824,$C$2:$C$10000))/COUNT($C$2:$C$10000)*100</f>
        <v>47.662105889351572</v>
      </c>
    </row>
    <row r="825" spans="1:6" x14ac:dyDescent="0.25">
      <c r="A825" s="11" t="s">
        <v>8169</v>
      </c>
      <c r="B825" s="6">
        <v>25.857700000000001</v>
      </c>
      <c r="C825" s="6">
        <v>12.86643387</v>
      </c>
      <c r="D825" s="6">
        <v>0.53922782000000002</v>
      </c>
      <c r="E825" s="7">
        <v>293755.21402117237</v>
      </c>
      <c r="F825" s="13">
        <f>(COUNT($C$2:$C$10000)-RANK(C825,$C$2:$C$10000))/COUNT($C$2:$C$10000)*100</f>
        <v>60.226055919095778</v>
      </c>
    </row>
    <row r="826" spans="1:6" x14ac:dyDescent="0.25">
      <c r="A826" s="11" t="s">
        <v>7424</v>
      </c>
      <c r="B826" s="6">
        <v>7.44</v>
      </c>
      <c r="C826" s="6">
        <v>-12.57344301</v>
      </c>
      <c r="D826" s="6">
        <v>1.7932201699999999</v>
      </c>
      <c r="E826" s="7">
        <v>173792.01076465254</v>
      </c>
      <c r="F826" s="13">
        <f>(COUNT($C$2:$C$10000)-RANK(C826,$C$2:$C$10000))/COUNT($C$2:$C$10000)*100</f>
        <v>7.2813801308744788</v>
      </c>
    </row>
    <row r="827" spans="1:6" x14ac:dyDescent="0.25">
      <c r="A827" s="11" t="s">
        <v>5118</v>
      </c>
      <c r="B827" s="6">
        <v>22.83</v>
      </c>
      <c r="C827" s="6">
        <v>16.84503063</v>
      </c>
      <c r="D827" s="6">
        <v>1.6513803899999999</v>
      </c>
      <c r="E827" s="7">
        <v>179403.720336</v>
      </c>
      <c r="F827" s="13">
        <f>(COUNT($C$2:$C$10000)-RANK(C827,$C$2:$C$10000))/COUNT($C$2:$C$10000)*100</f>
        <v>67.07911957168352</v>
      </c>
    </row>
    <row r="828" spans="1:6" x14ac:dyDescent="0.25">
      <c r="A828" s="11" t="s">
        <v>4274</v>
      </c>
      <c r="B828" s="6">
        <v>13.94</v>
      </c>
      <c r="C828" s="6">
        <v>6.7381317000000003</v>
      </c>
      <c r="D828" s="6">
        <v>1.0803472199999999</v>
      </c>
      <c r="E828" s="7">
        <v>956033.27622013213</v>
      </c>
      <c r="F828" s="13">
        <f>(COUNT($C$2:$C$10000)-RANK(C828,$C$2:$C$10000))/COUNT($C$2:$C$10000)*100</f>
        <v>44.247471743010117</v>
      </c>
    </row>
    <row r="829" spans="1:6" x14ac:dyDescent="0.25">
      <c r="A829" s="11" t="s">
        <v>3980</v>
      </c>
      <c r="B829" s="6">
        <v>14.74</v>
      </c>
      <c r="C829" s="6">
        <v>1.65517241</v>
      </c>
      <c r="D829" s="6">
        <v>0.12299644</v>
      </c>
      <c r="E829" s="7">
        <v>88178.536782108858</v>
      </c>
      <c r="F829" s="13">
        <f>(COUNT($C$2:$C$10000)-RANK(C829,$C$2:$C$10000))/COUNT($C$2:$C$10000)*100</f>
        <v>25.437239738251037</v>
      </c>
    </row>
    <row r="830" spans="1:6" x14ac:dyDescent="0.25">
      <c r="A830" s="11" t="s">
        <v>4916</v>
      </c>
      <c r="B830" s="6">
        <v>43.487200000000001</v>
      </c>
      <c r="C830" s="6">
        <v>11.759822979999999</v>
      </c>
      <c r="D830" s="6">
        <v>0.61173560999999999</v>
      </c>
      <c r="E830" s="7">
        <v>145637.52964883752</v>
      </c>
      <c r="F830" s="13">
        <f>(COUNT($C$2:$C$10000)-RANK(C830,$C$2:$C$10000))/COUNT($C$2:$C$10000)*100</f>
        <v>57.94170136823319</v>
      </c>
    </row>
    <row r="831" spans="1:6" x14ac:dyDescent="0.25">
      <c r="A831" s="11" t="s">
        <v>7911</v>
      </c>
      <c r="B831" s="6">
        <v>9.9499999999999993</v>
      </c>
      <c r="C831" s="6">
        <v>71.389199899999994</v>
      </c>
      <c r="D831" s="6">
        <v>13.057919399999999</v>
      </c>
      <c r="E831" s="7">
        <v>5338903.5142240003</v>
      </c>
      <c r="F831" s="13">
        <f>(COUNT($C$2:$C$10000)-RANK(C831,$C$2:$C$10000))/COUNT($C$2:$C$10000)*100</f>
        <v>93.729922665080309</v>
      </c>
    </row>
    <row r="832" spans="1:6" x14ac:dyDescent="0.25">
      <c r="A832" s="11" t="s">
        <v>7556</v>
      </c>
      <c r="B832" s="6">
        <v>28.4</v>
      </c>
      <c r="C832" s="6">
        <v>-9.7266370000000002</v>
      </c>
      <c r="D832" s="6">
        <v>3.9399586100000001</v>
      </c>
      <c r="E832" s="7">
        <v>1540814.8978857591</v>
      </c>
      <c r="F832" s="13">
        <f>(COUNT($C$2:$C$10000)-RANK(C832,$C$2:$C$10000))/COUNT($C$2:$C$10000)*100</f>
        <v>8.8994646044021426</v>
      </c>
    </row>
    <row r="833" spans="1:6" x14ac:dyDescent="0.25">
      <c r="A833" s="11" t="s">
        <v>6367</v>
      </c>
      <c r="B833" s="6">
        <v>24.68</v>
      </c>
      <c r="C833" s="6">
        <v>30.100158140000001</v>
      </c>
      <c r="D833" s="6">
        <v>0.65314539000000005</v>
      </c>
      <c r="E833" s="7">
        <v>100756.24394058845</v>
      </c>
      <c r="F833" s="13">
        <f>(COUNT($C$2:$C$10000)-RANK(C833,$C$2:$C$10000))/COUNT($C$2:$C$10000)*100</f>
        <v>81.130279595478882</v>
      </c>
    </row>
    <row r="834" spans="1:6" x14ac:dyDescent="0.25">
      <c r="A834" s="11" t="s">
        <v>6539</v>
      </c>
      <c r="B834" s="6">
        <v>24.43</v>
      </c>
      <c r="C834" s="6">
        <v>18.305084749999999</v>
      </c>
      <c r="D834" s="6">
        <v>1.1079922</v>
      </c>
      <c r="E834" s="7">
        <v>150528.55562674397</v>
      </c>
      <c r="F834" s="13">
        <f>(COUNT($C$2:$C$10000)-RANK(C834,$C$2:$C$10000))/COUNT($C$2:$C$10000)*100</f>
        <v>69.39916716240333</v>
      </c>
    </row>
    <row r="835" spans="1:6" x14ac:dyDescent="0.25">
      <c r="A835" s="11" t="s">
        <v>7468</v>
      </c>
      <c r="B835" s="6">
        <v>15.06</v>
      </c>
      <c r="C835" s="6">
        <v>7.5714285700000001</v>
      </c>
      <c r="D835" s="6">
        <v>7.7768790299999999</v>
      </c>
      <c r="E835" s="7">
        <v>413171.903564304</v>
      </c>
      <c r="F835" s="13">
        <f>(COUNT($C$2:$C$10000)-RANK(C835,$C$2:$C$10000))/COUNT($C$2:$C$10000)*100</f>
        <v>46.912552052349795</v>
      </c>
    </row>
    <row r="836" spans="1:6" x14ac:dyDescent="0.25">
      <c r="A836" s="11" t="s">
        <v>8170</v>
      </c>
      <c r="B836" s="6">
        <v>10.06</v>
      </c>
      <c r="C836" s="6"/>
      <c r="D836" s="6">
        <v>0.49910309000000003</v>
      </c>
      <c r="E836" s="7">
        <v>0</v>
      </c>
      <c r="F836" s="13">
        <f>(COUNT($C$2:$C$10000)-RANK(C836,$C$2:$C$10000))/COUNT($C$2:$C$10000)*100</f>
        <v>19.928613920285546</v>
      </c>
    </row>
    <row r="837" spans="1:6" x14ac:dyDescent="0.25">
      <c r="A837" s="11" t="s">
        <v>4887</v>
      </c>
      <c r="B837" s="6">
        <v>14.02</v>
      </c>
      <c r="C837" s="6">
        <v>5.01872659</v>
      </c>
      <c r="D837" s="6">
        <v>1.16026433</v>
      </c>
      <c r="E837" s="7">
        <v>108852.56368561901</v>
      </c>
      <c r="F837" s="13">
        <f>(COUNT($C$2:$C$10000)-RANK(C837,$C$2:$C$10000))/COUNT($C$2:$C$10000)*100</f>
        <v>38.738845925044615</v>
      </c>
    </row>
    <row r="838" spans="1:6" x14ac:dyDescent="0.25">
      <c r="A838" s="11" t="s">
        <v>4764</v>
      </c>
      <c r="B838" s="6">
        <v>13.37</v>
      </c>
      <c r="C838" s="6">
        <v>2.2953328200000001</v>
      </c>
      <c r="D838" s="6">
        <v>1.00760436</v>
      </c>
      <c r="E838" s="7">
        <v>722057.59266662074</v>
      </c>
      <c r="F838" s="13">
        <f>(COUNT($C$2:$C$10000)-RANK(C838,$C$2:$C$10000))/COUNT($C$2:$C$10000)*100</f>
        <v>27.876264128494942</v>
      </c>
    </row>
    <row r="839" spans="1:6" x14ac:dyDescent="0.25">
      <c r="A839" s="11" t="s">
        <v>1957</v>
      </c>
      <c r="B839" s="6">
        <v>46.67</v>
      </c>
      <c r="C839" s="6">
        <v>18.995410499999998</v>
      </c>
      <c r="D839" s="6">
        <v>2.1189116499999998</v>
      </c>
      <c r="E839" s="7">
        <v>43535346.571025759</v>
      </c>
      <c r="F839" s="13">
        <f>(COUNT($C$2:$C$10000)-RANK(C839,$C$2:$C$10000))/COUNT($C$2:$C$10000)*100</f>
        <v>70.362879238548487</v>
      </c>
    </row>
    <row r="840" spans="1:6" x14ac:dyDescent="0.25">
      <c r="A840" s="11" t="s">
        <v>6616</v>
      </c>
      <c r="B840" s="6">
        <v>11.97</v>
      </c>
      <c r="C840" s="6">
        <v>6.58949243</v>
      </c>
      <c r="D840" s="6">
        <v>0.82067425000000005</v>
      </c>
      <c r="E840" s="7">
        <v>1765837.9930543122</v>
      </c>
      <c r="F840" s="13">
        <f>(COUNT($C$2:$C$10000)-RANK(C840,$C$2:$C$10000))/COUNT($C$2:$C$10000)*100</f>
        <v>43.74776918500892</v>
      </c>
    </row>
    <row r="841" spans="1:6" x14ac:dyDescent="0.25">
      <c r="A841" s="11" t="s">
        <v>2846</v>
      </c>
      <c r="B841" s="6">
        <v>2.61</v>
      </c>
      <c r="C841" s="6">
        <v>-2.6119403000000001</v>
      </c>
      <c r="D841" s="6">
        <v>4.5965033999999996</v>
      </c>
      <c r="E841" s="7">
        <v>8712078.4944000002</v>
      </c>
      <c r="F841" s="13">
        <f>(COUNT($C$2:$C$10000)-RANK(C841,$C$2:$C$10000))/COUNT($C$2:$C$10000)*100</f>
        <v>15.681142177275431</v>
      </c>
    </row>
    <row r="842" spans="1:6" x14ac:dyDescent="0.25">
      <c r="A842" s="11" t="s">
        <v>727</v>
      </c>
      <c r="B842" s="6">
        <v>6.31</v>
      </c>
      <c r="C842" s="6">
        <v>226.94300518</v>
      </c>
      <c r="D842" s="6">
        <v>8.4942170299999997</v>
      </c>
      <c r="E842" s="7">
        <v>14741677.05540002</v>
      </c>
      <c r="F842" s="13">
        <f>(COUNT($C$2:$C$10000)-RANK(C842,$C$2:$C$10000))/COUNT($C$2:$C$10000)*100</f>
        <v>99.083878643664477</v>
      </c>
    </row>
    <row r="843" spans="1:6" x14ac:dyDescent="0.25">
      <c r="A843" s="11" t="s">
        <v>7037</v>
      </c>
      <c r="B843" s="6">
        <v>13.33</v>
      </c>
      <c r="C843" s="6">
        <v>9.8023064299999998</v>
      </c>
      <c r="D843" s="6">
        <v>0.64791694</v>
      </c>
      <c r="E843" s="7">
        <v>736498.35204999999</v>
      </c>
      <c r="F843" s="13">
        <f>(COUNT($C$2:$C$10000)-RANK(C843,$C$2:$C$10000))/COUNT($C$2:$C$10000)*100</f>
        <v>53.587150505651394</v>
      </c>
    </row>
    <row r="844" spans="1:6" x14ac:dyDescent="0.25">
      <c r="A844" s="11" t="s">
        <v>858</v>
      </c>
      <c r="B844" s="6">
        <v>0.71299999999999997</v>
      </c>
      <c r="C844" s="6">
        <v>18.754163890000001</v>
      </c>
      <c r="D844" s="6">
        <v>10.01262831</v>
      </c>
      <c r="E844" s="7">
        <v>387281.49535746902</v>
      </c>
      <c r="F844" s="13">
        <f>(COUNT($C$2:$C$10000)-RANK(C844,$C$2:$C$10000))/COUNT($C$2:$C$10000)*100</f>
        <v>70.10113027959548</v>
      </c>
    </row>
    <row r="845" spans="1:6" x14ac:dyDescent="0.25">
      <c r="A845" s="11" t="s">
        <v>6054</v>
      </c>
      <c r="B845" s="6">
        <v>8.74</v>
      </c>
      <c r="C845" s="6">
        <v>4.0476190499999998</v>
      </c>
      <c r="D845" s="6">
        <v>1.6648891400000001</v>
      </c>
      <c r="E845" s="7">
        <v>335698.39034036401</v>
      </c>
      <c r="F845" s="13">
        <f>(COUNT($C$2:$C$10000)-RANK(C845,$C$2:$C$10000))/COUNT($C$2:$C$10000)*100</f>
        <v>35.383700178465197</v>
      </c>
    </row>
    <row r="846" spans="1:6" x14ac:dyDescent="0.25">
      <c r="A846" s="11" t="s">
        <v>3186</v>
      </c>
      <c r="B846" s="6">
        <v>242.96</v>
      </c>
      <c r="C846" s="6">
        <v>48.092161400000002</v>
      </c>
      <c r="D846" s="6">
        <v>4.2442006799999996</v>
      </c>
      <c r="E846" s="7">
        <v>56947282.193565913</v>
      </c>
      <c r="F846" s="13">
        <f>(COUNT($C$2:$C$10000)-RANK(C846,$C$2:$C$10000))/COUNT($C$2:$C$10000)*100</f>
        <v>89.268292682926827</v>
      </c>
    </row>
    <row r="847" spans="1:6" x14ac:dyDescent="0.25">
      <c r="A847" s="11" t="s">
        <v>7412</v>
      </c>
      <c r="B847" s="6">
        <v>7.07</v>
      </c>
      <c r="C847" s="6">
        <v>-5.1006711400000002</v>
      </c>
      <c r="D847" s="6">
        <v>1.7607170000000001</v>
      </c>
      <c r="E847" s="7">
        <v>1131784.1337737597</v>
      </c>
      <c r="F847" s="13">
        <f>(COUNT($C$2:$C$10000)-RANK(C847,$C$2:$C$10000))/COUNT($C$2:$C$10000)*100</f>
        <v>12.825698988697203</v>
      </c>
    </row>
    <row r="848" spans="1:6" x14ac:dyDescent="0.25">
      <c r="A848" s="11" t="s">
        <v>3985</v>
      </c>
      <c r="B848" s="6">
        <v>55.215000000000003</v>
      </c>
      <c r="C848" s="6">
        <v>2.4207011700000001</v>
      </c>
      <c r="D848" s="6">
        <v>0.21567259999999999</v>
      </c>
      <c r="E848" s="7">
        <v>635144.59515251801</v>
      </c>
      <c r="F848" s="13">
        <f>(COUNT($C$2:$C$10000)-RANK(C848,$C$2:$C$10000))/COUNT($C$2:$C$10000)*100</f>
        <v>28.364069006543723</v>
      </c>
    </row>
    <row r="849" spans="1:6" x14ac:dyDescent="0.25">
      <c r="A849" s="11" t="s">
        <v>241</v>
      </c>
      <c r="B849" s="6">
        <v>31.35</v>
      </c>
      <c r="C849" s="6">
        <v>94.841516470000002</v>
      </c>
      <c r="D849" s="6">
        <v>3.1044337199999998</v>
      </c>
      <c r="E849" s="7">
        <v>29902095.538437139</v>
      </c>
      <c r="F849" s="13">
        <f>(COUNT($C$2:$C$10000)-RANK(C849,$C$2:$C$10000))/COUNT($C$2:$C$10000)*100</f>
        <v>95.978584176085661</v>
      </c>
    </row>
    <row r="850" spans="1:6" x14ac:dyDescent="0.25">
      <c r="A850" s="11" t="s">
        <v>7796</v>
      </c>
      <c r="B850" s="6">
        <v>9.8000000000000007</v>
      </c>
      <c r="C850" s="6">
        <v>-7.5471698099999998</v>
      </c>
      <c r="D850" s="6">
        <v>5.0506443699999997</v>
      </c>
      <c r="E850" s="7">
        <v>1003517.4239999999</v>
      </c>
      <c r="F850" s="13">
        <f>(COUNT($C$2:$C$10000)-RANK(C850,$C$2:$C$10000))/COUNT($C$2:$C$10000)*100</f>
        <v>10.553242117787033</v>
      </c>
    </row>
    <row r="851" spans="1:6" x14ac:dyDescent="0.25">
      <c r="A851" s="11" t="s">
        <v>6148</v>
      </c>
      <c r="B851" s="6">
        <v>11.42</v>
      </c>
      <c r="C851" s="6">
        <v>2.8828828799999999</v>
      </c>
      <c r="D851" s="6">
        <v>0.74461738</v>
      </c>
      <c r="E851" s="7">
        <v>741573.63833337079</v>
      </c>
      <c r="F851" s="13">
        <f>(COUNT($C$2:$C$10000)-RANK(C851,$C$2:$C$10000))/COUNT($C$2:$C$10000)*100</f>
        <v>30.362879238548484</v>
      </c>
    </row>
    <row r="852" spans="1:6" x14ac:dyDescent="0.25">
      <c r="A852" s="11" t="s">
        <v>6722</v>
      </c>
      <c r="B852" s="6">
        <v>12.54</v>
      </c>
      <c r="C852" s="6">
        <v>5.5555555600000002</v>
      </c>
      <c r="D852" s="6">
        <v>0.92554574000000001</v>
      </c>
      <c r="E852" s="7">
        <v>911454.19227840612</v>
      </c>
      <c r="F852" s="13">
        <f>(COUNT($C$2:$C$10000)-RANK(C852,$C$2:$C$10000))/COUNT($C$2:$C$10000)*100</f>
        <v>40.511600237953601</v>
      </c>
    </row>
    <row r="853" spans="1:6" x14ac:dyDescent="0.25">
      <c r="A853" s="11" t="s">
        <v>5417</v>
      </c>
      <c r="B853" s="6">
        <v>5.5</v>
      </c>
      <c r="C853" s="6">
        <v>6.5891472899999997</v>
      </c>
      <c r="D853" s="6">
        <v>1.2860761700000001</v>
      </c>
      <c r="E853" s="7">
        <v>1026396.7143941674</v>
      </c>
      <c r="F853" s="13">
        <f>(COUNT($C$2:$C$10000)-RANK(C853,$C$2:$C$10000))/COUNT($C$2:$C$10000)*100</f>
        <v>43.735871505056508</v>
      </c>
    </row>
    <row r="854" spans="1:6" x14ac:dyDescent="0.25">
      <c r="A854" s="11" t="s">
        <v>7546</v>
      </c>
      <c r="B854" s="6">
        <v>104.96</v>
      </c>
      <c r="C854" s="6">
        <v>67.107148539999997</v>
      </c>
      <c r="D854" s="6">
        <v>6.8780985699999997</v>
      </c>
      <c r="E854" s="7">
        <v>997852.66097514797</v>
      </c>
      <c r="F854" s="13">
        <f>(COUNT($C$2:$C$10000)-RANK(C854,$C$2:$C$10000))/COUNT($C$2:$C$10000)*100</f>
        <v>93.063652587745395</v>
      </c>
    </row>
    <row r="855" spans="1:6" x14ac:dyDescent="0.25">
      <c r="A855" s="11" t="s">
        <v>8171</v>
      </c>
      <c r="B855" s="6">
        <v>498.99</v>
      </c>
      <c r="C855" s="6">
        <v>64.206265630000004</v>
      </c>
      <c r="D855" s="6">
        <v>5.7601611999999998</v>
      </c>
      <c r="E855" s="7">
        <v>183430.13524158541</v>
      </c>
      <c r="F855" s="13">
        <f>(COUNT($C$2:$C$10000)-RANK(C855,$C$2:$C$10000))/COUNT($C$2:$C$10000)*100</f>
        <v>92.552052349791794</v>
      </c>
    </row>
    <row r="856" spans="1:6" x14ac:dyDescent="0.25">
      <c r="A856" s="11" t="s">
        <v>6434</v>
      </c>
      <c r="B856" s="6">
        <v>1.1200000000000001</v>
      </c>
      <c r="C856" s="6">
        <v>24.444444440000002</v>
      </c>
      <c r="D856" s="6">
        <v>9.0189894299999995</v>
      </c>
      <c r="E856" s="7">
        <v>756087.66508799989</v>
      </c>
      <c r="F856" s="13">
        <f>(COUNT($C$2:$C$10000)-RANK(C856,$C$2:$C$10000))/COUNT($C$2:$C$10000)*100</f>
        <v>76.383105294467583</v>
      </c>
    </row>
    <row r="857" spans="1:6" x14ac:dyDescent="0.25">
      <c r="A857" s="11" t="s">
        <v>5623</v>
      </c>
      <c r="B857" s="6">
        <v>20.38</v>
      </c>
      <c r="C857" s="6">
        <v>5.2685950400000001</v>
      </c>
      <c r="D857" s="6">
        <v>2.0783920400000002</v>
      </c>
      <c r="E857" s="7">
        <v>665793.68033732416</v>
      </c>
      <c r="F857" s="13">
        <f>(COUNT($C$2:$C$10000)-RANK(C857,$C$2:$C$10000))/COUNT($C$2:$C$10000)*100</f>
        <v>39.595478881618085</v>
      </c>
    </row>
    <row r="858" spans="1:6" x14ac:dyDescent="0.25">
      <c r="A858" s="11" t="s">
        <v>2633</v>
      </c>
      <c r="B858" s="6">
        <v>16.91</v>
      </c>
      <c r="C858" s="6">
        <v>-11.74321503</v>
      </c>
      <c r="D858" s="6">
        <v>3.3252917800000001</v>
      </c>
      <c r="E858" s="7">
        <v>82957603.84056136</v>
      </c>
      <c r="F858" s="13">
        <f>(COUNT($C$2:$C$10000)-RANK(C858,$C$2:$C$10000))/COUNT($C$2:$C$10000)*100</f>
        <v>7.709696609161214</v>
      </c>
    </row>
    <row r="859" spans="1:6" x14ac:dyDescent="0.25">
      <c r="A859" s="11" t="s">
        <v>2720</v>
      </c>
      <c r="B859" s="6">
        <v>20.25</v>
      </c>
      <c r="C859" s="6">
        <v>-5.8577405899999997</v>
      </c>
      <c r="D859" s="6">
        <v>2.76100346</v>
      </c>
      <c r="E859" s="7">
        <v>3816059.6188000003</v>
      </c>
      <c r="F859" s="13">
        <f>(COUNT($C$2:$C$10000)-RANK(C859,$C$2:$C$10000))/COUNT($C$2:$C$10000)*100</f>
        <v>12.064247471743011</v>
      </c>
    </row>
    <row r="860" spans="1:6" x14ac:dyDescent="0.25">
      <c r="A860" s="11" t="s">
        <v>2225</v>
      </c>
      <c r="B860" s="6">
        <v>31.8</v>
      </c>
      <c r="C860" s="6">
        <v>3.6168132900000001</v>
      </c>
      <c r="D860" s="6">
        <v>4.0082516500000001</v>
      </c>
      <c r="E860" s="7">
        <v>19508164.988399997</v>
      </c>
      <c r="F860" s="13">
        <f>(COUNT($C$2:$C$10000)-RANK(C860,$C$2:$C$10000))/COUNT($C$2:$C$10000)*100</f>
        <v>33.372992266508035</v>
      </c>
    </row>
    <row r="861" spans="1:6" x14ac:dyDescent="0.25">
      <c r="A861" s="11" t="s">
        <v>4757</v>
      </c>
      <c r="B861" s="6">
        <v>27.64</v>
      </c>
      <c r="C861" s="6">
        <v>6.9245647999999997</v>
      </c>
      <c r="D861" s="6">
        <v>0.88317818000000003</v>
      </c>
      <c r="E861" s="7">
        <v>477794.40686340525</v>
      </c>
      <c r="F861" s="13">
        <f>(COUNT($C$2:$C$10000)-RANK(C861,$C$2:$C$10000))/COUNT($C$2:$C$10000)*100</f>
        <v>44.854253420582985</v>
      </c>
    </row>
    <row r="862" spans="1:6" x14ac:dyDescent="0.25">
      <c r="A862" s="11" t="s">
        <v>8172</v>
      </c>
      <c r="B862" s="6">
        <v>27.37</v>
      </c>
      <c r="C862" s="6">
        <v>7.6287849000000003</v>
      </c>
      <c r="D862" s="6">
        <v>0.90151174000000001</v>
      </c>
      <c r="E862" s="7">
        <v>1351326.1489292686</v>
      </c>
      <c r="F862" s="13">
        <f>(COUNT($C$2:$C$10000)-RANK(C862,$C$2:$C$10000))/COUNT($C$2:$C$10000)*100</f>
        <v>47.00773349196907</v>
      </c>
    </row>
    <row r="863" spans="1:6" x14ac:dyDescent="0.25">
      <c r="A863" s="11" t="s">
        <v>5033</v>
      </c>
      <c r="B863" s="6">
        <v>27.2118</v>
      </c>
      <c r="C863" s="6">
        <v>4.8220339000000001</v>
      </c>
      <c r="D863" s="6">
        <v>0.86506552000000003</v>
      </c>
      <c r="E863" s="7">
        <v>569779.56812733307</v>
      </c>
      <c r="F863" s="13">
        <f>(COUNT($C$2:$C$10000)-RANK(C863,$C$2:$C$10000))/COUNT($C$2:$C$10000)*100</f>
        <v>37.989292088042831</v>
      </c>
    </row>
    <row r="864" spans="1:6" x14ac:dyDescent="0.25">
      <c r="A864" s="11" t="s">
        <v>3654</v>
      </c>
      <c r="B864" s="6">
        <v>15.49</v>
      </c>
      <c r="C864" s="6">
        <v>2.5148907999999999</v>
      </c>
      <c r="D864" s="6">
        <v>1.3683029099999999</v>
      </c>
      <c r="E864" s="7">
        <v>2696971.0527999471</v>
      </c>
      <c r="F864" s="13">
        <f>(COUNT($C$2:$C$10000)-RANK(C864,$C$2:$C$10000))/COUNT($C$2:$C$10000)*100</f>
        <v>28.804283164782866</v>
      </c>
    </row>
    <row r="865" spans="1:6" x14ac:dyDescent="0.25">
      <c r="A865" s="11" t="s">
        <v>2967</v>
      </c>
      <c r="B865" s="6">
        <v>9.36</v>
      </c>
      <c r="C865" s="6">
        <v>-13.01115242</v>
      </c>
      <c r="D865" s="6">
        <v>3.9052874200000001</v>
      </c>
      <c r="E865" s="7">
        <v>4786925.7800917644</v>
      </c>
      <c r="F865" s="13">
        <f>(COUNT($C$2:$C$10000)-RANK(C865,$C$2:$C$10000))/COUNT($C$2:$C$10000)*100</f>
        <v>7.0434265318262943</v>
      </c>
    </row>
    <row r="866" spans="1:6" x14ac:dyDescent="0.25">
      <c r="A866" s="11" t="s">
        <v>5015</v>
      </c>
      <c r="B866" s="6">
        <v>55.83</v>
      </c>
      <c r="C866" s="6">
        <v>26.169491529999998</v>
      </c>
      <c r="D866" s="6">
        <v>1.5875329</v>
      </c>
      <c r="E866" s="7">
        <v>101754111.2252685</v>
      </c>
      <c r="F866" s="13">
        <f>(COUNT($C$2:$C$10000)-RANK(C866,$C$2:$C$10000))/COUNT($C$2:$C$10000)*100</f>
        <v>77.941701368233197</v>
      </c>
    </row>
    <row r="867" spans="1:6" x14ac:dyDescent="0.25">
      <c r="A867" s="11" t="s">
        <v>7992</v>
      </c>
      <c r="B867" s="6">
        <v>2.52</v>
      </c>
      <c r="C867" s="6">
        <v>-21.25</v>
      </c>
      <c r="D867" s="6">
        <v>7.3191874099999996</v>
      </c>
      <c r="E867" s="7">
        <v>1184709.2540744527</v>
      </c>
      <c r="F867" s="13">
        <f>(COUNT($C$2:$C$10000)-RANK(C867,$C$2:$C$10000))/COUNT($C$2:$C$10000)*100</f>
        <v>4.0333135038667454</v>
      </c>
    </row>
    <row r="868" spans="1:6" x14ac:dyDescent="0.25">
      <c r="A868" s="11" t="s">
        <v>7530</v>
      </c>
      <c r="B868" s="6">
        <v>13.72</v>
      </c>
      <c r="C868" s="6">
        <v>27.568572759999999</v>
      </c>
      <c r="D868" s="6">
        <v>5.3558461599999996</v>
      </c>
      <c r="E868" s="7">
        <v>119262.41099358299</v>
      </c>
      <c r="F868" s="13">
        <f>(COUNT($C$2:$C$10000)-RANK(C868,$C$2:$C$10000))/COUNT($C$2:$C$10000)*100</f>
        <v>79.119571683521713</v>
      </c>
    </row>
    <row r="869" spans="1:6" x14ac:dyDescent="0.25">
      <c r="A869" s="11" t="s">
        <v>7667</v>
      </c>
      <c r="B869" s="6">
        <v>16.850000000000001</v>
      </c>
      <c r="C869" s="6">
        <v>15.134950460000001</v>
      </c>
      <c r="D869" s="6">
        <v>4.4636245800000003</v>
      </c>
      <c r="E869" s="7">
        <v>62817.111360000003</v>
      </c>
      <c r="F869" s="13">
        <f>(COUNT($C$2:$C$10000)-RANK(C869,$C$2:$C$10000))/COUNT($C$2:$C$10000)*100</f>
        <v>64.402141582391437</v>
      </c>
    </row>
    <row r="870" spans="1:6" x14ac:dyDescent="0.25">
      <c r="A870" s="11" t="s">
        <v>707</v>
      </c>
      <c r="B870" s="6">
        <v>1.31</v>
      </c>
      <c r="C870" s="6">
        <v>16.964285709999999</v>
      </c>
      <c r="D870" s="6">
        <v>8.2257977800000006</v>
      </c>
      <c r="E870" s="7">
        <v>798039.43560000556</v>
      </c>
      <c r="F870" s="13">
        <f>(COUNT($C$2:$C$10000)-RANK(C870,$C$2:$C$10000))/COUNT($C$2:$C$10000)*100</f>
        <v>67.352766210588939</v>
      </c>
    </row>
    <row r="871" spans="1:6" x14ac:dyDescent="0.25">
      <c r="A871" s="11" t="s">
        <v>5388</v>
      </c>
      <c r="B871" s="6">
        <v>16.09</v>
      </c>
      <c r="C871" s="6">
        <v>1.19496855</v>
      </c>
      <c r="D871" s="6">
        <v>1.02533334</v>
      </c>
      <c r="E871" s="7">
        <v>57141.558109947648</v>
      </c>
      <c r="F871" s="13">
        <f>(COUNT($C$2:$C$10000)-RANK(C871,$C$2:$C$10000))/COUNT($C$2:$C$10000)*100</f>
        <v>23.783462224866149</v>
      </c>
    </row>
    <row r="872" spans="1:6" x14ac:dyDescent="0.25">
      <c r="A872" s="11" t="s">
        <v>505</v>
      </c>
      <c r="B872" s="6">
        <v>60.26</v>
      </c>
      <c r="C872" s="6">
        <v>29.424398629999999</v>
      </c>
      <c r="D872" s="6">
        <v>3.10900629</v>
      </c>
      <c r="E872" s="7">
        <v>31355976.253731277</v>
      </c>
      <c r="F872" s="13">
        <f>(COUNT($C$2:$C$10000)-RANK(C872,$C$2:$C$10000))/COUNT($C$2:$C$10000)*100</f>
        <v>80.571088637715647</v>
      </c>
    </row>
    <row r="873" spans="1:6" x14ac:dyDescent="0.25">
      <c r="A873" s="11" t="s">
        <v>3272</v>
      </c>
      <c r="B873" s="6">
        <v>68.05</v>
      </c>
      <c r="C873" s="6">
        <v>14.1586982</v>
      </c>
      <c r="D873" s="6">
        <v>3.05844059</v>
      </c>
      <c r="E873" s="7">
        <v>13531570.485605394</v>
      </c>
      <c r="F873" s="13">
        <f>(COUNT($C$2:$C$10000)-RANK(C873,$C$2:$C$10000))/COUNT($C$2:$C$10000)*100</f>
        <v>62.355740630577039</v>
      </c>
    </row>
    <row r="874" spans="1:6" x14ac:dyDescent="0.25">
      <c r="A874" s="11" t="s">
        <v>3959</v>
      </c>
      <c r="B874" s="6">
        <v>33.707900000000002</v>
      </c>
      <c r="C874" s="6">
        <v>13.18972465</v>
      </c>
      <c r="D874" s="6">
        <v>0.63142394999999996</v>
      </c>
      <c r="E874" s="7">
        <v>376966.69261452986</v>
      </c>
      <c r="F874" s="13">
        <f>(COUNT($C$2:$C$10000)-RANK(C874,$C$2:$C$10000))/COUNT($C$2:$C$10000)*100</f>
        <v>60.690065437239738</v>
      </c>
    </row>
    <row r="875" spans="1:6" x14ac:dyDescent="0.25">
      <c r="A875" s="11" t="s">
        <v>4843</v>
      </c>
      <c r="B875" s="6">
        <v>30.92</v>
      </c>
      <c r="C875" s="6">
        <v>31.093049780000001</v>
      </c>
      <c r="D875" s="6">
        <v>0.52207725999999999</v>
      </c>
      <c r="E875" s="7">
        <v>66423.641594183006</v>
      </c>
      <c r="F875" s="13">
        <f>(COUNT($C$2:$C$10000)-RANK(C875,$C$2:$C$10000))/COUNT($C$2:$C$10000)*100</f>
        <v>82.022605591909581</v>
      </c>
    </row>
    <row r="876" spans="1:6" x14ac:dyDescent="0.25">
      <c r="A876" s="11" t="s">
        <v>5431</v>
      </c>
      <c r="B876" s="6">
        <v>129</v>
      </c>
      <c r="C876" s="6">
        <v>20.448179270000001</v>
      </c>
      <c r="D876" s="6">
        <v>2.5692580299999999</v>
      </c>
      <c r="E876" s="7">
        <v>422723664.10965788</v>
      </c>
      <c r="F876" s="13">
        <f>(COUNT($C$2:$C$10000)-RANK(C876,$C$2:$C$10000))/COUNT($C$2:$C$10000)*100</f>
        <v>72.302201070791199</v>
      </c>
    </row>
    <row r="877" spans="1:6" x14ac:dyDescent="0.25">
      <c r="A877" s="11" t="s">
        <v>6272</v>
      </c>
      <c r="B877" s="6">
        <v>10.33</v>
      </c>
      <c r="C877" s="6">
        <v>6.38516993</v>
      </c>
      <c r="D877" s="6">
        <v>0.93699429000000001</v>
      </c>
      <c r="E877" s="7">
        <v>1912770.1758667002</v>
      </c>
      <c r="F877" s="13">
        <f>(COUNT($C$2:$C$10000)-RANK(C877,$C$2:$C$10000))/COUNT($C$2:$C$10000)*100</f>
        <v>43.212373587150502</v>
      </c>
    </row>
    <row r="878" spans="1:6" x14ac:dyDescent="0.25">
      <c r="A878" s="11" t="s">
        <v>270</v>
      </c>
      <c r="B878" s="6">
        <v>49.96</v>
      </c>
      <c r="C878" s="6">
        <v>191.82242991000001</v>
      </c>
      <c r="D878" s="6">
        <v>5.3573828700000004</v>
      </c>
      <c r="E878" s="7">
        <v>65335172.738399856</v>
      </c>
      <c r="F878" s="13">
        <f>(COUNT($C$2:$C$10000)-RANK(C878,$C$2:$C$10000))/COUNT($C$2:$C$10000)*100</f>
        <v>98.715050565139791</v>
      </c>
    </row>
    <row r="879" spans="1:6" x14ac:dyDescent="0.25">
      <c r="A879" s="11" t="s">
        <v>8173</v>
      </c>
      <c r="B879" s="6">
        <v>130.97999999999999</v>
      </c>
      <c r="C879" s="6"/>
      <c r="D879" s="6">
        <v>28.066262290000001</v>
      </c>
      <c r="E879" s="7">
        <v>0</v>
      </c>
      <c r="F879" s="13">
        <f>(COUNT($C$2:$C$10000)-RANK(C879,$C$2:$C$10000))/COUNT($C$2:$C$10000)*100</f>
        <v>19.928613920285546</v>
      </c>
    </row>
    <row r="880" spans="1:6" x14ac:dyDescent="0.25">
      <c r="A880" s="11" t="s">
        <v>1201</v>
      </c>
      <c r="B880" s="6">
        <v>281.45999999999998</v>
      </c>
      <c r="C880" s="6">
        <v>-6.6312821399999997</v>
      </c>
      <c r="D880" s="6">
        <v>1.64983937</v>
      </c>
      <c r="E880" s="7">
        <v>334646203.78799999</v>
      </c>
      <c r="F880" s="13">
        <f>(COUNT($C$2:$C$10000)-RANK(C880,$C$2:$C$10000))/COUNT($C$2:$C$10000)*100</f>
        <v>11.4098750743605</v>
      </c>
    </row>
    <row r="881" spans="1:6" x14ac:dyDescent="0.25">
      <c r="A881" s="11" t="s">
        <v>4239</v>
      </c>
      <c r="B881" s="6">
        <v>91.54</v>
      </c>
      <c r="C881" s="6">
        <v>7.6527819999999996E-2</v>
      </c>
      <c r="D881" s="6">
        <v>1.092538E-2</v>
      </c>
      <c r="E881" s="7">
        <v>151325920.14808935</v>
      </c>
      <c r="F881" s="13">
        <f>(COUNT($C$2:$C$10000)-RANK(C881,$C$2:$C$10000))/COUNT($C$2:$C$10000)*100</f>
        <v>20.083283759666866</v>
      </c>
    </row>
    <row r="882" spans="1:6" x14ac:dyDescent="0.25">
      <c r="A882" s="11" t="s">
        <v>3085</v>
      </c>
      <c r="B882" s="6">
        <v>47.39</v>
      </c>
      <c r="C882" s="6">
        <v>74.035989720000003</v>
      </c>
      <c r="D882" s="6">
        <v>5.9969435500000001</v>
      </c>
      <c r="E882" s="7">
        <v>214170010.01204753</v>
      </c>
      <c r="F882" s="13">
        <f>(COUNT($C$2:$C$10000)-RANK(C882,$C$2:$C$10000))/COUNT($C$2:$C$10000)*100</f>
        <v>94.170136823319453</v>
      </c>
    </row>
    <row r="883" spans="1:6" x14ac:dyDescent="0.25">
      <c r="A883" s="11" t="s">
        <v>172</v>
      </c>
      <c r="B883" s="6">
        <v>100.31</v>
      </c>
      <c r="C883" s="6">
        <v>65.80165289</v>
      </c>
      <c r="D883" s="6">
        <v>7.2146439600000001</v>
      </c>
      <c r="E883" s="7">
        <v>97876171.634639278</v>
      </c>
      <c r="F883" s="13">
        <f>(COUNT($C$2:$C$10000)-RANK(C883,$C$2:$C$10000))/COUNT($C$2:$C$10000)*100</f>
        <v>92.873289708506846</v>
      </c>
    </row>
    <row r="884" spans="1:6" x14ac:dyDescent="0.25">
      <c r="A884" s="11" t="s">
        <v>6525</v>
      </c>
      <c r="B884" s="6">
        <v>1.78</v>
      </c>
      <c r="C884" s="6">
        <v>-34.074074070000002</v>
      </c>
      <c r="D884" s="6">
        <v>10.16380565</v>
      </c>
      <c r="E884" s="7">
        <v>852050.20763320394</v>
      </c>
      <c r="F884" s="13">
        <f>(COUNT($C$2:$C$10000)-RANK(C884,$C$2:$C$10000))/COUNT($C$2:$C$10000)*100</f>
        <v>1.4515169541939321</v>
      </c>
    </row>
    <row r="885" spans="1:6" x14ac:dyDescent="0.25">
      <c r="A885" s="11" t="s">
        <v>400</v>
      </c>
      <c r="B885" s="6">
        <v>498.84</v>
      </c>
      <c r="C885" s="6">
        <v>35.205312370000001</v>
      </c>
      <c r="D885" s="6">
        <v>2.65910928</v>
      </c>
      <c r="E885" s="7">
        <v>90909174.37141405</v>
      </c>
      <c r="F885" s="13">
        <f>(COUNT($C$2:$C$10000)-RANK(C885,$C$2:$C$10000))/COUNT($C$2:$C$10000)*100</f>
        <v>84.271267102914919</v>
      </c>
    </row>
    <row r="886" spans="1:6" x14ac:dyDescent="0.25">
      <c r="A886" s="11" t="s">
        <v>8174</v>
      </c>
      <c r="B886" s="6">
        <v>519.65</v>
      </c>
      <c r="C886" s="6">
        <v>90.347985350000002</v>
      </c>
      <c r="D886" s="6">
        <v>0.77357275000000003</v>
      </c>
      <c r="E886" s="7">
        <v>168309.11999849725</v>
      </c>
      <c r="F886" s="13">
        <f>(COUNT($C$2:$C$10000)-RANK(C886,$C$2:$C$10000))/COUNT($C$2:$C$10000)*100</f>
        <v>95.693039857227831</v>
      </c>
    </row>
    <row r="887" spans="1:6" x14ac:dyDescent="0.25">
      <c r="A887" s="11" t="s">
        <v>109</v>
      </c>
      <c r="B887" s="6">
        <v>0.66649999999999998</v>
      </c>
      <c r="C887" s="6">
        <v>55.833528170000001</v>
      </c>
      <c r="D887" s="6">
        <v>11.089365340000001</v>
      </c>
      <c r="E887" s="7">
        <v>19479970.367915977</v>
      </c>
      <c r="F887" s="13">
        <f>(COUNT($C$2:$C$10000)-RANK(C887,$C$2:$C$10000))/COUNT($C$2:$C$10000)*100</f>
        <v>91.136228435455095</v>
      </c>
    </row>
    <row r="888" spans="1:6" x14ac:dyDescent="0.25">
      <c r="A888" s="11" t="s">
        <v>2788</v>
      </c>
      <c r="B888" s="6">
        <v>0.3175</v>
      </c>
      <c r="C888" s="6">
        <v>-23.512406649999999</v>
      </c>
      <c r="D888" s="6">
        <v>7.7724791900000003</v>
      </c>
      <c r="E888" s="7">
        <v>3623061.2540746839</v>
      </c>
      <c r="F888" s="13">
        <f>(COUNT($C$2:$C$10000)-RANK(C888,$C$2:$C$10000))/COUNT($C$2:$C$10000)*100</f>
        <v>3.4503271861986913</v>
      </c>
    </row>
    <row r="889" spans="1:6" x14ac:dyDescent="0.25">
      <c r="A889" s="11" t="s">
        <v>3482</v>
      </c>
      <c r="B889" s="6">
        <v>5.51</v>
      </c>
      <c r="C889" s="6">
        <v>-5</v>
      </c>
      <c r="D889" s="6">
        <v>11.368768019999999</v>
      </c>
      <c r="E889" s="7">
        <v>218198.37684365557</v>
      </c>
      <c r="F889" s="13">
        <f>(COUNT($C$2:$C$10000)-RANK(C889,$C$2:$C$10000))/COUNT($C$2:$C$10000)*100</f>
        <v>12.956573468173707</v>
      </c>
    </row>
    <row r="890" spans="1:6" x14ac:dyDescent="0.25">
      <c r="A890" s="11" t="s">
        <v>1563</v>
      </c>
      <c r="B890" s="6">
        <v>44.34</v>
      </c>
      <c r="C890" s="6">
        <v>7.75212637</v>
      </c>
      <c r="D890" s="6">
        <v>2.1622548699999999</v>
      </c>
      <c r="E890" s="7">
        <v>11151205.1691</v>
      </c>
      <c r="F890" s="13">
        <f>(COUNT($C$2:$C$10000)-RANK(C890,$C$2:$C$10000))/COUNT($C$2:$C$10000)*100</f>
        <v>47.471743010113023</v>
      </c>
    </row>
    <row r="891" spans="1:6" x14ac:dyDescent="0.25">
      <c r="A891" s="11" t="s">
        <v>8175</v>
      </c>
      <c r="B891" s="6">
        <v>50.51</v>
      </c>
      <c r="C891" s="6">
        <v>13.30192912</v>
      </c>
      <c r="D891" s="6">
        <v>2.90739641</v>
      </c>
      <c r="E891" s="7">
        <v>8027825.6840001624</v>
      </c>
      <c r="F891" s="13">
        <f>(COUNT($C$2:$C$10000)-RANK(C891,$C$2:$C$10000))/COUNT($C$2:$C$10000)*100</f>
        <v>60.856632956573463</v>
      </c>
    </row>
    <row r="892" spans="1:6" x14ac:dyDescent="0.25">
      <c r="A892" s="11" t="s">
        <v>7588</v>
      </c>
      <c r="B892" s="6">
        <v>33.145000000000003</v>
      </c>
      <c r="C892" s="6">
        <v>-2.7903239100000001</v>
      </c>
      <c r="D892" s="6">
        <v>3.0899773499999998</v>
      </c>
      <c r="E892" s="7">
        <v>3560468.298662107</v>
      </c>
      <c r="F892" s="13">
        <f>(COUNT($C$2:$C$10000)-RANK(C892,$C$2:$C$10000))/COUNT($C$2:$C$10000)*100</f>
        <v>15.490779298036884</v>
      </c>
    </row>
    <row r="893" spans="1:6" x14ac:dyDescent="0.25">
      <c r="A893" s="11" t="s">
        <v>5317</v>
      </c>
      <c r="B893" s="6">
        <v>16.059999999999999</v>
      </c>
      <c r="C893" s="6">
        <v>13.81998583</v>
      </c>
      <c r="D893" s="6">
        <v>1.09874311</v>
      </c>
      <c r="E893" s="7">
        <v>1993874.7904190961</v>
      </c>
      <c r="F893" s="13">
        <f>(COUNT($C$2:$C$10000)-RANK(C893,$C$2:$C$10000))/COUNT($C$2:$C$10000)*100</f>
        <v>61.90362879238549</v>
      </c>
    </row>
    <row r="894" spans="1:6" x14ac:dyDescent="0.25">
      <c r="A894" s="11" t="s">
        <v>3712</v>
      </c>
      <c r="B894" s="6">
        <v>15.8</v>
      </c>
      <c r="C894" s="6">
        <v>21.072796929999999</v>
      </c>
      <c r="D894" s="6">
        <v>0.36219688</v>
      </c>
      <c r="E894" s="7">
        <v>3497500.8623741837</v>
      </c>
      <c r="F894" s="13">
        <f>(COUNT($C$2:$C$10000)-RANK(C894,$C$2:$C$10000))/COUNT($C$2:$C$10000)*100</f>
        <v>73.016061867935761</v>
      </c>
    </row>
    <row r="895" spans="1:6" x14ac:dyDescent="0.25">
      <c r="A895" s="11" t="s">
        <v>3664</v>
      </c>
      <c r="B895" s="6">
        <v>93.48</v>
      </c>
      <c r="C895" s="6">
        <v>3.14465409</v>
      </c>
      <c r="D895" s="6">
        <v>0.26078799000000003</v>
      </c>
      <c r="E895" s="7">
        <v>102638361.35679999</v>
      </c>
      <c r="F895" s="13">
        <f>(COUNT($C$2:$C$10000)-RANK(C895,$C$2:$C$10000))/COUNT($C$2:$C$10000)*100</f>
        <v>31.302795954788813</v>
      </c>
    </row>
    <row r="896" spans="1:6" x14ac:dyDescent="0.25">
      <c r="A896" s="11" t="s">
        <v>7054</v>
      </c>
      <c r="B896" s="6">
        <v>12.34</v>
      </c>
      <c r="C896" s="6">
        <v>0.48859934999999999</v>
      </c>
      <c r="D896" s="6">
        <v>1.4562119099999999</v>
      </c>
      <c r="E896" s="7">
        <v>1026017.677275</v>
      </c>
      <c r="F896" s="13">
        <f>(COUNT($C$2:$C$10000)-RANK(C896,$C$2:$C$10000))/COUNT($C$2:$C$10000)*100</f>
        <v>21.237358715050565</v>
      </c>
    </row>
    <row r="897" spans="1:6" x14ac:dyDescent="0.25">
      <c r="A897" s="11" t="s">
        <v>160</v>
      </c>
      <c r="B897" s="6">
        <v>46.25</v>
      </c>
      <c r="C897" s="6">
        <v>119.61063627999999</v>
      </c>
      <c r="D897" s="6">
        <v>2.2386216399999999</v>
      </c>
      <c r="E897" s="7">
        <v>90297252.236800149</v>
      </c>
      <c r="F897" s="13">
        <f>(COUNT($C$2:$C$10000)-RANK(C897,$C$2:$C$10000))/COUNT($C$2:$C$10000)*100</f>
        <v>97.180249851279001</v>
      </c>
    </row>
    <row r="898" spans="1:6" x14ac:dyDescent="0.25">
      <c r="A898" s="11" t="s">
        <v>4327</v>
      </c>
      <c r="B898" s="6">
        <v>30.9</v>
      </c>
      <c r="C898" s="6">
        <v>9.8073219100000006</v>
      </c>
      <c r="D898" s="6">
        <v>0.75177196999999996</v>
      </c>
      <c r="E898" s="7">
        <v>978064.22714611806</v>
      </c>
      <c r="F898" s="13">
        <f>(COUNT($C$2:$C$10000)-RANK(C898,$C$2:$C$10000))/COUNT($C$2:$C$10000)*100</f>
        <v>53.634741225461035</v>
      </c>
    </row>
    <row r="899" spans="1:6" x14ac:dyDescent="0.25">
      <c r="A899" s="11" t="s">
        <v>6271</v>
      </c>
      <c r="B899" s="6">
        <v>39.5</v>
      </c>
      <c r="C899" s="6">
        <v>13.18051576</v>
      </c>
      <c r="D899" s="6">
        <v>1.0949443699999999</v>
      </c>
      <c r="E899" s="7">
        <v>816491.35895654559</v>
      </c>
      <c r="F899" s="13">
        <f>(COUNT($C$2:$C$10000)-RANK(C899,$C$2:$C$10000))/COUNT($C$2:$C$10000)*100</f>
        <v>60.666270077334914</v>
      </c>
    </row>
    <row r="900" spans="1:6" x14ac:dyDescent="0.25">
      <c r="A900" s="11" t="s">
        <v>2826</v>
      </c>
      <c r="B900" s="6">
        <v>32.25</v>
      </c>
      <c r="C900" s="6">
        <v>47.93577982</v>
      </c>
      <c r="D900" s="6">
        <v>6.8592316599999998</v>
      </c>
      <c r="E900" s="7">
        <v>12251708.888938298</v>
      </c>
      <c r="F900" s="13">
        <f>(COUNT($C$2:$C$10000)-RANK(C900,$C$2:$C$10000))/COUNT($C$2:$C$10000)*100</f>
        <v>89.196906603212383</v>
      </c>
    </row>
    <row r="901" spans="1:6" x14ac:dyDescent="0.25">
      <c r="A901" s="11" t="s">
        <v>4363</v>
      </c>
      <c r="B901" s="6">
        <v>28.84</v>
      </c>
      <c r="C901" s="6">
        <v>7.4515648299999997</v>
      </c>
      <c r="D901" s="6">
        <v>0.18950650999999999</v>
      </c>
      <c r="E901" s="7">
        <v>551113.19608399994</v>
      </c>
      <c r="F901" s="13">
        <f>(COUNT($C$2:$C$10000)-RANK(C901,$C$2:$C$10000))/COUNT($C$2:$C$10000)*100</f>
        <v>46.508030933967873</v>
      </c>
    </row>
    <row r="902" spans="1:6" x14ac:dyDescent="0.25">
      <c r="A902" s="11" t="s">
        <v>3859</v>
      </c>
      <c r="B902" s="6">
        <v>29.947099999999999</v>
      </c>
      <c r="C902" s="6">
        <v>7.32612022</v>
      </c>
      <c r="D902" s="6">
        <v>0.38412162999999999</v>
      </c>
      <c r="E902" s="7">
        <v>814285.87328079995</v>
      </c>
      <c r="F902" s="13">
        <f>(COUNT($C$2:$C$10000)-RANK(C902,$C$2:$C$10000))/COUNT($C$2:$C$10000)*100</f>
        <v>46.127305175490783</v>
      </c>
    </row>
    <row r="903" spans="1:6" x14ac:dyDescent="0.25">
      <c r="A903" s="11" t="s">
        <v>1981</v>
      </c>
      <c r="B903" s="6">
        <v>37.56</v>
      </c>
      <c r="C903" s="6">
        <v>-0.37135278999999999</v>
      </c>
      <c r="D903" s="6">
        <v>2.0048472099999999</v>
      </c>
      <c r="E903" s="7">
        <v>170680447.8722474</v>
      </c>
      <c r="F903" s="13">
        <f>(COUNT($C$2:$C$10000)-RANK(C903,$C$2:$C$10000))/COUNT($C$2:$C$10000)*100</f>
        <v>18.762641284949435</v>
      </c>
    </row>
    <row r="904" spans="1:6" x14ac:dyDescent="0.25">
      <c r="A904" s="11" t="s">
        <v>4529</v>
      </c>
      <c r="B904" s="6">
        <v>25.84</v>
      </c>
      <c r="C904" s="6">
        <v>2.0537124800000002</v>
      </c>
      <c r="D904" s="6">
        <v>0.55361610999999999</v>
      </c>
      <c r="E904" s="7">
        <v>910962.33325415046</v>
      </c>
      <c r="F904" s="13">
        <f>(COUNT($C$2:$C$10000)-RANK(C904,$C$2:$C$10000))/COUNT($C$2:$C$10000)*100</f>
        <v>26.936347412254609</v>
      </c>
    </row>
    <row r="905" spans="1:6" x14ac:dyDescent="0.25">
      <c r="A905" s="11" t="s">
        <v>8176</v>
      </c>
      <c r="B905" s="6">
        <v>50.58</v>
      </c>
      <c r="C905" s="6">
        <v>0.57545544999999998</v>
      </c>
      <c r="D905" s="6">
        <v>0.11156257</v>
      </c>
      <c r="E905" s="7">
        <v>124068.936458782</v>
      </c>
      <c r="F905" s="13">
        <f>(COUNT($C$2:$C$10000)-RANK(C905,$C$2:$C$10000))/COUNT($C$2:$C$10000)*100</f>
        <v>21.534800713860797</v>
      </c>
    </row>
    <row r="906" spans="1:6" x14ac:dyDescent="0.25">
      <c r="A906" s="11" t="s">
        <v>7714</v>
      </c>
      <c r="B906" s="6">
        <v>2.86</v>
      </c>
      <c r="C906" s="6">
        <v>-0.34843205999999999</v>
      </c>
      <c r="D906" s="6">
        <v>4.61839055</v>
      </c>
      <c r="E906" s="7">
        <v>953536.22100000002</v>
      </c>
      <c r="F906" s="13">
        <f>(COUNT($C$2:$C$10000)-RANK(C906,$C$2:$C$10000))/COUNT($C$2:$C$10000)*100</f>
        <v>18.905413444378347</v>
      </c>
    </row>
    <row r="907" spans="1:6" x14ac:dyDescent="0.25">
      <c r="A907" s="11" t="s">
        <v>2915</v>
      </c>
      <c r="B907" s="6">
        <v>2.85</v>
      </c>
      <c r="C907" s="6">
        <v>-21.703296699999999</v>
      </c>
      <c r="D907" s="6">
        <v>5.35017502</v>
      </c>
      <c r="E907" s="7">
        <v>5455769.4680999899</v>
      </c>
      <c r="F907" s="13">
        <f>(COUNT($C$2:$C$10000)-RANK(C907,$C$2:$C$10000))/COUNT($C$2:$C$10000)*100</f>
        <v>3.8905413444378345</v>
      </c>
    </row>
    <row r="908" spans="1:6" x14ac:dyDescent="0.25">
      <c r="A908" s="11" t="s">
        <v>2552</v>
      </c>
      <c r="B908" s="6">
        <v>18.98</v>
      </c>
      <c r="C908" s="6">
        <v>33.473980310000002</v>
      </c>
      <c r="D908" s="6">
        <v>5.1935018499999996</v>
      </c>
      <c r="E908" s="7">
        <v>11041894.288811533</v>
      </c>
      <c r="F908" s="13">
        <f>(COUNT($C$2:$C$10000)-RANK(C908,$C$2:$C$10000))/COUNT($C$2:$C$10000)*100</f>
        <v>83.319452706722188</v>
      </c>
    </row>
    <row r="909" spans="1:6" x14ac:dyDescent="0.25">
      <c r="A909" s="11" t="s">
        <v>8177</v>
      </c>
      <c r="B909" s="6">
        <v>64.245000000000005</v>
      </c>
      <c r="C909" s="6">
        <v>24.644227019999999</v>
      </c>
      <c r="D909" s="6">
        <v>0.25532350999999998</v>
      </c>
      <c r="E909" s="7">
        <v>8231.8300968920012</v>
      </c>
      <c r="F909" s="13">
        <f>(COUNT($C$2:$C$10000)-RANK(C909,$C$2:$C$10000))/COUNT($C$2:$C$10000)*100</f>
        <v>76.573468173706132</v>
      </c>
    </row>
    <row r="910" spans="1:6" x14ac:dyDescent="0.25">
      <c r="A910" s="11" t="s">
        <v>3370</v>
      </c>
      <c r="B910" s="6">
        <v>1.51</v>
      </c>
      <c r="C910" s="6">
        <v>39.814814810000001</v>
      </c>
      <c r="D910" s="6">
        <v>7.4154562000000004</v>
      </c>
      <c r="E910" s="7">
        <v>208878.18435535594</v>
      </c>
      <c r="F910" s="13">
        <f>(COUNT($C$2:$C$10000)-RANK(C910,$C$2:$C$10000))/COUNT($C$2:$C$10000)*100</f>
        <v>86.293872694824515</v>
      </c>
    </row>
    <row r="911" spans="1:6" x14ac:dyDescent="0.25">
      <c r="A911" s="11" t="s">
        <v>3621</v>
      </c>
      <c r="B911" s="6">
        <v>5.93</v>
      </c>
      <c r="C911" s="6">
        <v>14.686883529999999</v>
      </c>
      <c r="D911" s="6">
        <v>1.48187154</v>
      </c>
      <c r="E911" s="7">
        <v>99861.933374999993</v>
      </c>
      <c r="F911" s="13">
        <f>(COUNT($C$2:$C$10000)-RANK(C911,$C$2:$C$10000))/COUNT($C$2:$C$10000)*100</f>
        <v>63.390838786436646</v>
      </c>
    </row>
    <row r="912" spans="1:6" x14ac:dyDescent="0.25">
      <c r="A912" s="11" t="s">
        <v>4206</v>
      </c>
      <c r="B912" s="6">
        <v>48.39</v>
      </c>
      <c r="C912" s="6">
        <v>21.73584906</v>
      </c>
      <c r="D912" s="6">
        <v>0.92539888999999997</v>
      </c>
      <c r="E912" s="7">
        <v>502293.95426199998</v>
      </c>
      <c r="F912" s="13">
        <f>(COUNT($C$2:$C$10000)-RANK(C912,$C$2:$C$10000))/COUNT($C$2:$C$10000)*100</f>
        <v>73.741820345032721</v>
      </c>
    </row>
    <row r="913" spans="1:6" x14ac:dyDescent="0.25">
      <c r="A913" s="11" t="s">
        <v>2082</v>
      </c>
      <c r="B913" s="6">
        <v>56.59</v>
      </c>
      <c r="C913" s="6">
        <v>-6.6017494599999997</v>
      </c>
      <c r="D913" s="6">
        <v>2.63070761</v>
      </c>
      <c r="E913" s="7">
        <v>24849067.183897812</v>
      </c>
      <c r="F913" s="13">
        <f>(COUNT($C$2:$C$10000)-RANK(C913,$C$2:$C$10000))/COUNT($C$2:$C$10000)*100</f>
        <v>11.433670434265318</v>
      </c>
    </row>
    <row r="914" spans="1:6" x14ac:dyDescent="0.25">
      <c r="A914" s="11" t="s">
        <v>8178</v>
      </c>
      <c r="B914" s="6">
        <v>54.835999999999999</v>
      </c>
      <c r="C914" s="6">
        <v>4.9143443099999997</v>
      </c>
      <c r="D914" s="6">
        <v>0.21998006000000001</v>
      </c>
      <c r="E914" s="7">
        <v>796589.28060702898</v>
      </c>
      <c r="F914" s="13">
        <f>(COUNT($C$2:$C$10000)-RANK(C914,$C$2:$C$10000))/COUNT($C$2:$C$10000)*100</f>
        <v>38.405710886377157</v>
      </c>
    </row>
    <row r="915" spans="1:6" x14ac:dyDescent="0.25">
      <c r="A915" s="11" t="s">
        <v>753</v>
      </c>
      <c r="B915" s="6">
        <v>84.32</v>
      </c>
      <c r="C915" s="6">
        <v>21.90255891</v>
      </c>
      <c r="D915" s="6">
        <v>1.38062497</v>
      </c>
      <c r="E915" s="7">
        <v>52522270.1476987</v>
      </c>
      <c r="F915" s="13">
        <f>(COUNT($C$2:$C$10000)-RANK(C915,$C$2:$C$10000))/COUNT($C$2:$C$10000)*100</f>
        <v>73.95597858417608</v>
      </c>
    </row>
    <row r="916" spans="1:6" x14ac:dyDescent="0.25">
      <c r="A916" s="11" t="s">
        <v>8179</v>
      </c>
      <c r="B916" s="6">
        <v>60.910499999999999</v>
      </c>
      <c r="C916" s="6">
        <v>19.823070130000001</v>
      </c>
      <c r="D916" s="6">
        <v>0.31972234999999999</v>
      </c>
      <c r="E916" s="7">
        <v>16917.685214808796</v>
      </c>
      <c r="F916" s="13">
        <f>(COUNT($C$2:$C$10000)-RANK(C916,$C$2:$C$10000))/COUNT($C$2:$C$10000)*100</f>
        <v>71.505056513979767</v>
      </c>
    </row>
    <row r="917" spans="1:6" x14ac:dyDescent="0.25">
      <c r="A917" s="11" t="s">
        <v>4090</v>
      </c>
      <c r="B917" s="6">
        <v>15.05</v>
      </c>
      <c r="C917" s="6">
        <v>1.0067114100000001</v>
      </c>
      <c r="D917" s="6">
        <v>0.11307622000000001</v>
      </c>
      <c r="E917" s="7">
        <v>403732.84900160984</v>
      </c>
      <c r="F917" s="13">
        <f>(COUNT($C$2:$C$10000)-RANK(C917,$C$2:$C$10000))/COUNT($C$2:$C$10000)*100</f>
        <v>23.140987507436051</v>
      </c>
    </row>
    <row r="918" spans="1:6" x14ac:dyDescent="0.25">
      <c r="A918" s="11" t="s">
        <v>8180</v>
      </c>
      <c r="B918" s="6">
        <v>67.196899999999999</v>
      </c>
      <c r="C918" s="6">
        <v>16.560104079999999</v>
      </c>
      <c r="D918" s="6">
        <v>0.57923411999999996</v>
      </c>
      <c r="E918" s="7">
        <v>1260131.7959985831</v>
      </c>
      <c r="F918" s="13">
        <f>(COUNT($C$2:$C$10000)-RANK(C918,$C$2:$C$10000))/COUNT($C$2:$C$10000)*100</f>
        <v>66.555621653777507</v>
      </c>
    </row>
    <row r="919" spans="1:6" x14ac:dyDescent="0.25">
      <c r="A919" s="11" t="s">
        <v>4852</v>
      </c>
      <c r="B919" s="6">
        <v>21.88</v>
      </c>
      <c r="C919" s="6">
        <v>1.86219739</v>
      </c>
      <c r="D919" s="6">
        <v>0.36342627</v>
      </c>
      <c r="E919" s="7">
        <v>118248265.4541418</v>
      </c>
      <c r="F919" s="13">
        <f>(COUNT($C$2:$C$10000)-RANK(C919,$C$2:$C$10000))/COUNT($C$2:$C$10000)*100</f>
        <v>26.281975014872099</v>
      </c>
    </row>
    <row r="920" spans="1:6" x14ac:dyDescent="0.25">
      <c r="A920" s="11" t="s">
        <v>8181</v>
      </c>
      <c r="B920" s="6">
        <v>67.318100000000001</v>
      </c>
      <c r="C920" s="6">
        <v>23.90161213</v>
      </c>
      <c r="D920" s="6">
        <v>0.23054435000000001</v>
      </c>
      <c r="E920" s="7">
        <v>46829.307621550899</v>
      </c>
      <c r="F920" s="13">
        <f>(COUNT($C$2:$C$10000)-RANK(C920,$C$2:$C$10000))/COUNT($C$2:$C$10000)*100</f>
        <v>75.883402736466394</v>
      </c>
    </row>
    <row r="921" spans="1:6" x14ac:dyDescent="0.25">
      <c r="A921" s="11" t="s">
        <v>3971</v>
      </c>
      <c r="B921" s="6">
        <v>15.79</v>
      </c>
      <c r="C921" s="6">
        <v>3.2701111799999998</v>
      </c>
      <c r="D921" s="6">
        <v>0.80134698999999998</v>
      </c>
      <c r="E921" s="7">
        <v>573347.59159145586</v>
      </c>
      <c r="F921" s="13">
        <f>(COUNT($C$2:$C$10000)-RANK(C921,$C$2:$C$10000))/COUNT($C$2:$C$10000)*100</f>
        <v>31.861986912552055</v>
      </c>
    </row>
    <row r="922" spans="1:6" x14ac:dyDescent="0.25">
      <c r="A922" s="11" t="s">
        <v>1635</v>
      </c>
      <c r="B922" s="6">
        <v>1945.25</v>
      </c>
      <c r="C922" s="6">
        <v>16.431140880000001</v>
      </c>
      <c r="D922" s="6">
        <v>2.62565275</v>
      </c>
      <c r="E922" s="7">
        <v>548928477.3489579</v>
      </c>
      <c r="F922" s="13">
        <f>(COUNT($C$2:$C$10000)-RANK(C922,$C$2:$C$10000))/COUNT($C$2:$C$10000)*100</f>
        <v>66.43664485425343</v>
      </c>
    </row>
    <row r="923" spans="1:6" x14ac:dyDescent="0.25">
      <c r="A923" s="11" t="s">
        <v>2193</v>
      </c>
      <c r="B923" s="6">
        <v>14.8</v>
      </c>
      <c r="C923" s="6">
        <v>-9.3692590300000003</v>
      </c>
      <c r="D923" s="6">
        <v>3.4709709700000002</v>
      </c>
      <c r="E923" s="7">
        <v>96504023.20590882</v>
      </c>
      <c r="F923" s="13">
        <f>(COUNT($C$2:$C$10000)-RANK(C923,$C$2:$C$10000))/COUNT($C$2:$C$10000)*100</f>
        <v>9.1017251635931</v>
      </c>
    </row>
    <row r="924" spans="1:6" x14ac:dyDescent="0.25">
      <c r="A924" s="11" t="s">
        <v>8182</v>
      </c>
      <c r="B924" s="6">
        <v>51.74</v>
      </c>
      <c r="C924" s="6">
        <v>2.9446876199999998</v>
      </c>
      <c r="D924" s="6">
        <v>7.8128E-3</v>
      </c>
      <c r="E924" s="7">
        <v>43488.145083424417</v>
      </c>
      <c r="F924" s="13">
        <f>(COUNT($C$2:$C$10000)-RANK(C924,$C$2:$C$10000))/COUNT($C$2:$C$10000)*100</f>
        <v>30.60083283759667</v>
      </c>
    </row>
    <row r="925" spans="1:6" x14ac:dyDescent="0.25">
      <c r="A925" s="11" t="s">
        <v>6126</v>
      </c>
      <c r="B925" s="6">
        <v>16.29</v>
      </c>
      <c r="C925" s="6">
        <v>-2.5717703300000001</v>
      </c>
      <c r="D925" s="6">
        <v>2.7835370899999998</v>
      </c>
      <c r="E925" s="7">
        <v>69430.23842400001</v>
      </c>
      <c r="F925" s="13">
        <f>(COUNT($C$2:$C$10000)-RANK(C925,$C$2:$C$10000))/COUNT($C$2:$C$10000)*100</f>
        <v>15.776323616894706</v>
      </c>
    </row>
    <row r="926" spans="1:6" x14ac:dyDescent="0.25">
      <c r="A926" s="11" t="s">
        <v>8183</v>
      </c>
      <c r="B926" s="6">
        <v>68.254900000000006</v>
      </c>
      <c r="C926" s="6">
        <v>21.653694170000001</v>
      </c>
      <c r="D926" s="6">
        <v>0.25475343</v>
      </c>
      <c r="E926" s="7">
        <v>46306.460831553537</v>
      </c>
      <c r="F926" s="13">
        <f>(COUNT($C$2:$C$10000)-RANK(C926,$C$2:$C$10000))/COUNT($C$2:$C$10000)*100</f>
        <v>73.682331945270676</v>
      </c>
    </row>
    <row r="927" spans="1:6" x14ac:dyDescent="0.25">
      <c r="A927" s="11" t="s">
        <v>4092</v>
      </c>
      <c r="B927" s="6">
        <v>6.19</v>
      </c>
      <c r="C927" s="6">
        <v>1.8092105300000001</v>
      </c>
      <c r="D927" s="6">
        <v>0.60043674000000002</v>
      </c>
      <c r="E927" s="7">
        <v>1462342.4697650138</v>
      </c>
      <c r="F927" s="13">
        <f>(COUNT($C$2:$C$10000)-RANK(C927,$C$2:$C$10000))/COUNT($C$2:$C$10000)*100</f>
        <v>26.044021415823913</v>
      </c>
    </row>
    <row r="928" spans="1:6" x14ac:dyDescent="0.25">
      <c r="A928" s="11" t="s">
        <v>3467</v>
      </c>
      <c r="B928" s="6">
        <v>3.2</v>
      </c>
      <c r="C928" s="6">
        <v>34.453781509999999</v>
      </c>
      <c r="D928" s="6">
        <v>4.5627976600000002</v>
      </c>
      <c r="E928" s="7">
        <v>68555.012157677265</v>
      </c>
      <c r="F928" s="13">
        <f>(COUNT($C$2:$C$10000)-RANK(C928,$C$2:$C$10000))/COUNT($C$2:$C$10000)*100</f>
        <v>83.854848304580614</v>
      </c>
    </row>
    <row r="929" spans="1:6" x14ac:dyDescent="0.25">
      <c r="A929" s="11" t="s">
        <v>2747</v>
      </c>
      <c r="B929" s="6">
        <v>24.15</v>
      </c>
      <c r="C929" s="6">
        <v>26.83823529</v>
      </c>
      <c r="D929" s="6">
        <v>5.3882915799999997</v>
      </c>
      <c r="E929" s="7">
        <v>20494842.237033263</v>
      </c>
      <c r="F929" s="13">
        <f>(COUNT($C$2:$C$10000)-RANK(C929,$C$2:$C$10000))/COUNT($C$2:$C$10000)*100</f>
        <v>78.548483045806066</v>
      </c>
    </row>
    <row r="930" spans="1:6" x14ac:dyDescent="0.25">
      <c r="A930" s="11" t="s">
        <v>745</v>
      </c>
      <c r="B930" s="6">
        <v>0.60860000000000003</v>
      </c>
      <c r="C930" s="6">
        <v>8.6785714299999999</v>
      </c>
      <c r="D930" s="6">
        <v>10.92340811</v>
      </c>
      <c r="E930" s="7">
        <v>7675322.9853216643</v>
      </c>
      <c r="F930" s="13">
        <f>(COUNT($C$2:$C$10000)-RANK(C930,$C$2:$C$10000))/COUNT($C$2:$C$10000)*100</f>
        <v>50.339083878643663</v>
      </c>
    </row>
    <row r="931" spans="1:6" x14ac:dyDescent="0.25">
      <c r="A931" s="11" t="s">
        <v>352</v>
      </c>
      <c r="B931" s="6">
        <v>85.36</v>
      </c>
      <c r="C931" s="6">
        <v>35.449063789999997</v>
      </c>
      <c r="D931" s="6">
        <v>6.3338112300000002</v>
      </c>
      <c r="E931" s="7">
        <v>46937279.77400028</v>
      </c>
      <c r="F931" s="13">
        <f>(COUNT($C$2:$C$10000)-RANK(C931,$C$2:$C$10000))/COUNT($C$2:$C$10000)*100</f>
        <v>84.378346222486613</v>
      </c>
    </row>
    <row r="932" spans="1:6" x14ac:dyDescent="0.25">
      <c r="A932" s="11" t="s">
        <v>7318</v>
      </c>
      <c r="B932" s="6">
        <v>11.37</v>
      </c>
      <c r="C932" s="6">
        <v>-16.51982379</v>
      </c>
      <c r="D932" s="6">
        <v>2.8471222100000002</v>
      </c>
      <c r="E932" s="7">
        <v>1592865.7212222419</v>
      </c>
      <c r="F932" s="13">
        <f>(COUNT($C$2:$C$10000)-RANK(C932,$C$2:$C$10000))/COUNT($C$2:$C$10000)*100</f>
        <v>5.5086258179654974</v>
      </c>
    </row>
    <row r="933" spans="1:6" x14ac:dyDescent="0.25">
      <c r="A933" s="11" t="s">
        <v>7934</v>
      </c>
      <c r="B933" s="6">
        <v>6.19</v>
      </c>
      <c r="C933" s="6">
        <v>-29.013761469999999</v>
      </c>
      <c r="D933" s="6">
        <v>6.0622416899999996</v>
      </c>
      <c r="E933" s="7">
        <v>237347.35715157798</v>
      </c>
      <c r="F933" s="13">
        <f>(COUNT($C$2:$C$10000)-RANK(C933,$C$2:$C$10000))/COUNT($C$2:$C$10000)*100</f>
        <v>2.2843545508625818</v>
      </c>
    </row>
    <row r="934" spans="1:6" x14ac:dyDescent="0.25">
      <c r="A934" s="11" t="s">
        <v>3360</v>
      </c>
      <c r="B934" s="6">
        <v>36.46</v>
      </c>
      <c r="C934" s="6">
        <v>44.625148750000001</v>
      </c>
      <c r="D934" s="6">
        <v>2.2704240000000002</v>
      </c>
      <c r="E934" s="7">
        <v>1681290.8906339691</v>
      </c>
      <c r="F934" s="13">
        <f>(COUNT($C$2:$C$10000)-RANK(C934,$C$2:$C$10000))/COUNT($C$2:$C$10000)*100</f>
        <v>88.126115407495547</v>
      </c>
    </row>
    <row r="935" spans="1:6" x14ac:dyDescent="0.25">
      <c r="A935" s="11" t="s">
        <v>8184</v>
      </c>
      <c r="B935" s="6">
        <v>13.83</v>
      </c>
      <c r="C935" s="6"/>
      <c r="D935" s="6">
        <v>6.7989702699999999</v>
      </c>
      <c r="E935" s="7">
        <v>2925135.4482439971</v>
      </c>
      <c r="F935" s="13">
        <f>(COUNT($C$2:$C$10000)-RANK(C935,$C$2:$C$10000))/COUNT($C$2:$C$10000)*100</f>
        <v>19.928613920285546</v>
      </c>
    </row>
    <row r="936" spans="1:6" x14ac:dyDescent="0.25">
      <c r="A936" s="11" t="s">
        <v>787</v>
      </c>
      <c r="B936" s="6">
        <v>156.76</v>
      </c>
      <c r="C936" s="6">
        <v>48.250425569999997</v>
      </c>
      <c r="D936" s="6">
        <v>2.5422161000000001</v>
      </c>
      <c r="E936" s="7">
        <v>41020140.412180148</v>
      </c>
      <c r="F936" s="13">
        <f>(COUNT($C$2:$C$10000)-RANK(C936,$C$2:$C$10000))/COUNT($C$2:$C$10000)*100</f>
        <v>89.327781082688873</v>
      </c>
    </row>
    <row r="937" spans="1:6" x14ac:dyDescent="0.25">
      <c r="A937" s="11" t="s">
        <v>180</v>
      </c>
      <c r="B937" s="6">
        <v>15.99</v>
      </c>
      <c r="C937" s="6">
        <v>59.421734800000003</v>
      </c>
      <c r="D937" s="6">
        <v>5.2170611100000004</v>
      </c>
      <c r="E937" s="7">
        <v>73360767.468971685</v>
      </c>
      <c r="F937" s="13">
        <f>(COUNT($C$2:$C$10000)-RANK(C937,$C$2:$C$10000))/COUNT($C$2:$C$10000)*100</f>
        <v>91.731112433075552</v>
      </c>
    </row>
    <row r="938" spans="1:6" x14ac:dyDescent="0.25">
      <c r="A938" s="11" t="s">
        <v>1599</v>
      </c>
      <c r="B938" s="6">
        <v>31.67</v>
      </c>
      <c r="C938" s="6">
        <v>47.302325580000002</v>
      </c>
      <c r="D938" s="6">
        <v>4.6638280300000003</v>
      </c>
      <c r="E938" s="7">
        <v>78761972.483933896</v>
      </c>
      <c r="F938" s="13">
        <f>(COUNT($C$2:$C$10000)-RANK(C938,$C$2:$C$10000))/COUNT($C$2:$C$10000)*100</f>
        <v>88.98274836406901</v>
      </c>
    </row>
    <row r="939" spans="1:6" x14ac:dyDescent="0.25">
      <c r="A939" s="11" t="s">
        <v>4602</v>
      </c>
      <c r="B939" s="6">
        <v>14.76</v>
      </c>
      <c r="C939" s="6">
        <v>4.3109540600000003</v>
      </c>
      <c r="D939" s="6">
        <v>1.42857962</v>
      </c>
      <c r="E939" s="7">
        <v>542431.53534757544</v>
      </c>
      <c r="F939" s="13">
        <f>(COUNT($C$2:$C$10000)-RANK(C939,$C$2:$C$10000))/COUNT($C$2:$C$10000)*100</f>
        <v>36.299821534800714</v>
      </c>
    </row>
    <row r="940" spans="1:6" x14ac:dyDescent="0.25">
      <c r="A940" s="11" t="s">
        <v>5387</v>
      </c>
      <c r="B940" s="6">
        <v>29.146999999999998</v>
      </c>
      <c r="C940" s="6">
        <v>11.868062699999999</v>
      </c>
      <c r="D940" s="6">
        <v>0.75918279</v>
      </c>
      <c r="E940" s="7">
        <v>389197.73298476124</v>
      </c>
      <c r="F940" s="13">
        <f>(COUNT($C$2:$C$10000)-RANK(C940,$C$2:$C$10000))/COUNT($C$2:$C$10000)*100</f>
        <v>58.120166567519341</v>
      </c>
    </row>
    <row r="941" spans="1:6" x14ac:dyDescent="0.25">
      <c r="A941" s="11" t="s">
        <v>426</v>
      </c>
      <c r="B941" s="6">
        <v>21.32</v>
      </c>
      <c r="C941" s="6">
        <v>48.467966570000002</v>
      </c>
      <c r="D941" s="6">
        <v>4.2579841399999996</v>
      </c>
      <c r="E941" s="7">
        <v>5289617.4062931156</v>
      </c>
      <c r="F941" s="13">
        <f>(COUNT($C$2:$C$10000)-RANK(C941,$C$2:$C$10000))/COUNT($C$2:$C$10000)*100</f>
        <v>89.411064842355742</v>
      </c>
    </row>
    <row r="942" spans="1:6" x14ac:dyDescent="0.25">
      <c r="A942" s="11" t="s">
        <v>4711</v>
      </c>
      <c r="B942" s="6">
        <v>23.504000000000001</v>
      </c>
      <c r="C942" s="6">
        <v>6.2327683599999997</v>
      </c>
      <c r="D942" s="6">
        <v>9.5908839999999995E-2</v>
      </c>
      <c r="E942" s="7">
        <v>10157.666209000001</v>
      </c>
      <c r="F942" s="13">
        <f>(COUNT($C$2:$C$10000)-RANK(C942,$C$2:$C$10000))/COUNT($C$2:$C$10000)*100</f>
        <v>42.676977989292084</v>
      </c>
    </row>
    <row r="943" spans="1:6" x14ac:dyDescent="0.25">
      <c r="A943" s="11" t="s">
        <v>8185</v>
      </c>
      <c r="B943" s="6">
        <v>67.709999999999994</v>
      </c>
      <c r="C943" s="6"/>
      <c r="D943" s="6">
        <v>11.219544259999999</v>
      </c>
      <c r="E943" s="7">
        <v>13195427.963675454</v>
      </c>
      <c r="F943" s="13">
        <f>(COUNT($C$2:$C$10000)-RANK(C943,$C$2:$C$10000))/COUNT($C$2:$C$10000)*100</f>
        <v>19.928613920285546</v>
      </c>
    </row>
    <row r="944" spans="1:6" x14ac:dyDescent="0.25">
      <c r="A944" s="11" t="s">
        <v>279</v>
      </c>
      <c r="B944" s="6">
        <v>2</v>
      </c>
      <c r="C944" s="6">
        <v>82.06645426</v>
      </c>
      <c r="D944" s="6">
        <v>7.6825320100000001</v>
      </c>
      <c r="E944" s="7">
        <v>2207531.1211125986</v>
      </c>
      <c r="F944" s="13">
        <f>(COUNT($C$2:$C$10000)-RANK(C944,$C$2:$C$10000))/COUNT($C$2:$C$10000)*100</f>
        <v>95.062462819750152</v>
      </c>
    </row>
    <row r="945" spans="1:6" x14ac:dyDescent="0.25">
      <c r="A945" s="11" t="s">
        <v>821</v>
      </c>
      <c r="B945" s="6">
        <v>601.05999999999995</v>
      </c>
      <c r="C945" s="6">
        <v>23.183178259999998</v>
      </c>
      <c r="D945" s="6">
        <v>1.21537268</v>
      </c>
      <c r="E945" s="7">
        <v>277514672.44806862</v>
      </c>
      <c r="F945" s="13">
        <f>(COUNT($C$2:$C$10000)-RANK(C945,$C$2:$C$10000))/COUNT($C$2:$C$10000)*100</f>
        <v>75.038667459845328</v>
      </c>
    </row>
    <row r="946" spans="1:6" x14ac:dyDescent="0.25">
      <c r="A946" s="11" t="s">
        <v>2345</v>
      </c>
      <c r="B946" s="6">
        <v>65.78</v>
      </c>
      <c r="C946" s="6">
        <v>10.276613579999999</v>
      </c>
      <c r="D946" s="6">
        <v>2.1922286099999999</v>
      </c>
      <c r="E946" s="7">
        <v>27535723.590302087</v>
      </c>
      <c r="F946" s="13">
        <f>(COUNT($C$2:$C$10000)-RANK(C946,$C$2:$C$10000))/COUNT($C$2:$C$10000)*100</f>
        <v>54.693634741225459</v>
      </c>
    </row>
    <row r="947" spans="1:6" x14ac:dyDescent="0.25">
      <c r="A947" s="11" t="s">
        <v>1016</v>
      </c>
      <c r="B947" s="6">
        <v>80.27</v>
      </c>
      <c r="C947" s="6">
        <v>12.78628636</v>
      </c>
      <c r="D947" s="6">
        <v>1.5720835099999999</v>
      </c>
      <c r="E947" s="7">
        <v>129711924.08376393</v>
      </c>
      <c r="F947" s="13">
        <f>(COUNT($C$2:$C$10000)-RANK(C947,$C$2:$C$10000))/COUNT($C$2:$C$10000)*100</f>
        <v>60.071386079714451</v>
      </c>
    </row>
    <row r="948" spans="1:6" x14ac:dyDescent="0.25">
      <c r="A948" s="11" t="s">
        <v>2799</v>
      </c>
      <c r="B948" s="6">
        <v>14.12</v>
      </c>
      <c r="C948" s="6">
        <v>22.569444440000002</v>
      </c>
      <c r="D948" s="6">
        <v>4.8662180199999998</v>
      </c>
      <c r="E948" s="7">
        <v>29573761.453866627</v>
      </c>
      <c r="F948" s="13">
        <f>(COUNT($C$2:$C$10000)-RANK(C948,$C$2:$C$10000))/COUNT($C$2:$C$10000)*100</f>
        <v>74.598453301606185</v>
      </c>
    </row>
    <row r="949" spans="1:6" x14ac:dyDescent="0.25">
      <c r="A949" s="11" t="s">
        <v>45</v>
      </c>
      <c r="B949" s="6">
        <v>7.3</v>
      </c>
      <c r="C949" s="6">
        <v>312.42937853000001</v>
      </c>
      <c r="D949" s="6">
        <v>13.29311744</v>
      </c>
      <c r="E949" s="7">
        <v>88919409.652028769</v>
      </c>
      <c r="F949" s="13">
        <f>(COUNT($C$2:$C$10000)-RANK(C949,$C$2:$C$10000))/COUNT($C$2:$C$10000)*100</f>
        <v>99.452706722189177</v>
      </c>
    </row>
    <row r="950" spans="1:6" x14ac:dyDescent="0.25">
      <c r="A950" s="11" t="s">
        <v>3437</v>
      </c>
      <c r="B950" s="6">
        <v>25.25</v>
      </c>
      <c r="C950" s="6">
        <v>37.978142079999998</v>
      </c>
      <c r="D950" s="6">
        <v>1.1264045600000001</v>
      </c>
      <c r="E950" s="7">
        <v>1289547.4733033651</v>
      </c>
      <c r="F950" s="13">
        <f>(COUNT($C$2:$C$10000)-RANK(C950,$C$2:$C$10000))/COUNT($C$2:$C$10000)*100</f>
        <v>85.544318857822716</v>
      </c>
    </row>
    <row r="951" spans="1:6" x14ac:dyDescent="0.25">
      <c r="A951" s="11" t="s">
        <v>3062</v>
      </c>
      <c r="B951" s="6">
        <v>11.11</v>
      </c>
      <c r="C951" s="6">
        <v>57.142857139999997</v>
      </c>
      <c r="D951" s="6">
        <v>4.7660532</v>
      </c>
      <c r="E951" s="7">
        <v>980762.39493680687</v>
      </c>
      <c r="F951" s="13">
        <f>(COUNT($C$2:$C$10000)-RANK(C951,$C$2:$C$10000))/COUNT($C$2:$C$10000)*100</f>
        <v>91.386079714455676</v>
      </c>
    </row>
    <row r="952" spans="1:6" x14ac:dyDescent="0.25">
      <c r="A952" s="11" t="s">
        <v>6120</v>
      </c>
      <c r="B952" s="6">
        <v>1.9</v>
      </c>
      <c r="C952" s="6">
        <v>9.8265896000000001</v>
      </c>
      <c r="D952" s="6">
        <v>4.5516148599999999</v>
      </c>
      <c r="E952" s="7">
        <v>1004136.6301205239</v>
      </c>
      <c r="F952" s="13">
        <f>(COUNT($C$2:$C$10000)-RANK(C952,$C$2:$C$10000))/COUNT($C$2:$C$10000)*100</f>
        <v>53.69422962522308</v>
      </c>
    </row>
    <row r="953" spans="1:6" x14ac:dyDescent="0.25">
      <c r="A953" s="11" t="s">
        <v>2981</v>
      </c>
      <c r="B953" s="6">
        <v>2.5099999999999998</v>
      </c>
      <c r="C953" s="6">
        <v>-72.806067170000006</v>
      </c>
      <c r="D953" s="6">
        <v>3.5989335100000002</v>
      </c>
      <c r="E953" s="7">
        <v>4862502.065456436</v>
      </c>
      <c r="F953" s="13">
        <f>(COUNT($C$2:$C$10000)-RANK(C953,$C$2:$C$10000))/COUNT($C$2:$C$10000)*100</f>
        <v>4.7590719809637118E-2</v>
      </c>
    </row>
    <row r="954" spans="1:6" x14ac:dyDescent="0.25">
      <c r="A954" s="11" t="s">
        <v>2294</v>
      </c>
      <c r="B954" s="6">
        <v>56.75</v>
      </c>
      <c r="C954" s="6">
        <v>-11.85150668</v>
      </c>
      <c r="D954" s="6">
        <v>3.1029299300000002</v>
      </c>
      <c r="E954" s="7">
        <v>41622368.735907204</v>
      </c>
      <c r="F954" s="13">
        <f>(COUNT($C$2:$C$10000)-RANK(C954,$C$2:$C$10000))/COUNT($C$2:$C$10000)*100</f>
        <v>7.6740035693039861</v>
      </c>
    </row>
    <row r="955" spans="1:6" x14ac:dyDescent="0.25">
      <c r="A955" s="11" t="s">
        <v>3472</v>
      </c>
      <c r="B955" s="6">
        <v>111.41</v>
      </c>
      <c r="C955" s="6">
        <v>2.3706698500000001</v>
      </c>
      <c r="D955" s="6">
        <v>0.84515777000000003</v>
      </c>
      <c r="E955" s="7">
        <v>50131852.02972009</v>
      </c>
      <c r="F955" s="13">
        <f>(COUNT($C$2:$C$10000)-RANK(C955,$C$2:$C$10000))/COUNT($C$2:$C$10000)*100</f>
        <v>28.197501487209991</v>
      </c>
    </row>
    <row r="956" spans="1:6" x14ac:dyDescent="0.25">
      <c r="A956" s="11" t="s">
        <v>5896</v>
      </c>
      <c r="B956" s="6">
        <v>15.01</v>
      </c>
      <c r="C956" s="6">
        <v>6.0028248599999996</v>
      </c>
      <c r="D956" s="6">
        <v>0.74248095999999997</v>
      </c>
      <c r="E956" s="7">
        <v>1688562.8465567604</v>
      </c>
      <c r="F956" s="13">
        <f>(COUNT($C$2:$C$10000)-RANK(C956,$C$2:$C$10000))/COUNT($C$2:$C$10000)*100</f>
        <v>41.927424152290307</v>
      </c>
    </row>
    <row r="957" spans="1:6" x14ac:dyDescent="0.25">
      <c r="A957" s="11" t="s">
        <v>2791</v>
      </c>
      <c r="B957" s="6">
        <v>12.6</v>
      </c>
      <c r="C957" s="6">
        <v>4.91257286</v>
      </c>
      <c r="D957" s="6">
        <v>2.9607917499999998</v>
      </c>
      <c r="E957" s="7">
        <v>2356080.2843667069</v>
      </c>
      <c r="F957" s="13">
        <f>(COUNT($C$2:$C$10000)-RANK(C957,$C$2:$C$10000))/COUNT($C$2:$C$10000)*100</f>
        <v>38.358120166567524</v>
      </c>
    </row>
    <row r="958" spans="1:6" x14ac:dyDescent="0.25">
      <c r="A958" s="11" t="s">
        <v>6996</v>
      </c>
      <c r="B958" s="6">
        <v>19.190000000000001</v>
      </c>
      <c r="C958" s="6">
        <v>5.2083333300000003</v>
      </c>
      <c r="D958" s="6">
        <v>4.6645812099999997</v>
      </c>
      <c r="E958" s="7">
        <v>11045620.808383582</v>
      </c>
      <c r="F958" s="13">
        <f>(COUNT($C$2:$C$10000)-RANK(C958,$C$2:$C$10000))/COUNT($C$2:$C$10000)*100</f>
        <v>39.393218322427124</v>
      </c>
    </row>
    <row r="959" spans="1:6" x14ac:dyDescent="0.25">
      <c r="A959" s="11" t="s">
        <v>8186</v>
      </c>
      <c r="B959" s="6">
        <v>28.525099999999998</v>
      </c>
      <c r="C959" s="6">
        <v>9.7587816299999997</v>
      </c>
      <c r="D959" s="6">
        <v>0.40673735</v>
      </c>
      <c r="E959" s="7">
        <v>110701.89561539228</v>
      </c>
      <c r="F959" s="13">
        <f>(COUNT($C$2:$C$10000)-RANK(C959,$C$2:$C$10000))/COUNT($C$2:$C$10000)*100</f>
        <v>53.384889946460447</v>
      </c>
    </row>
    <row r="960" spans="1:6" x14ac:dyDescent="0.25">
      <c r="A960" s="11" t="s">
        <v>8187</v>
      </c>
      <c r="B960" s="6">
        <v>28.5578</v>
      </c>
      <c r="C960" s="6">
        <v>13.392098470000001</v>
      </c>
      <c r="D960" s="6">
        <v>0.20541909999999999</v>
      </c>
      <c r="E960" s="7">
        <v>57619.984274109156</v>
      </c>
      <c r="F960" s="13">
        <f>(COUNT($C$2:$C$10000)-RANK(C960,$C$2:$C$10000))/COUNT($C$2:$C$10000)*100</f>
        <v>61.023200475907203</v>
      </c>
    </row>
    <row r="961" spans="1:6" x14ac:dyDescent="0.25">
      <c r="A961" s="11" t="s">
        <v>1744</v>
      </c>
      <c r="B961" s="6">
        <v>41.25</v>
      </c>
      <c r="C961" s="6">
        <v>63.237039969999998</v>
      </c>
      <c r="D961" s="6">
        <v>4.0399854099999999</v>
      </c>
      <c r="E961" s="7">
        <v>22288996.83075</v>
      </c>
      <c r="F961" s="13">
        <f>(COUNT($C$2:$C$10000)-RANK(C961,$C$2:$C$10000))/COUNT($C$2:$C$10000)*100</f>
        <v>92.349791790600833</v>
      </c>
    </row>
    <row r="962" spans="1:6" x14ac:dyDescent="0.25">
      <c r="A962" s="11" t="s">
        <v>4025</v>
      </c>
      <c r="B962" s="6">
        <v>43.19</v>
      </c>
      <c r="C962" s="6">
        <v>7.5716064799999998</v>
      </c>
      <c r="D962" s="6">
        <v>1.4469070399999999</v>
      </c>
      <c r="E962" s="7">
        <v>1429111.3236313772</v>
      </c>
      <c r="F962" s="13">
        <f>(COUNT($C$2:$C$10000)-RANK(C962,$C$2:$C$10000))/COUNT($C$2:$C$10000)*100</f>
        <v>46.9244497323022</v>
      </c>
    </row>
    <row r="963" spans="1:6" x14ac:dyDescent="0.25">
      <c r="A963" s="11" t="s">
        <v>8076</v>
      </c>
      <c r="B963" s="6">
        <v>24.18</v>
      </c>
      <c r="C963" s="6">
        <v>20.9</v>
      </c>
      <c r="D963" s="6">
        <v>1.40244182</v>
      </c>
      <c r="E963" s="7">
        <v>5242642.7840000782</v>
      </c>
      <c r="F963" s="13">
        <f>(COUNT($C$2:$C$10000)-RANK(C963,$C$2:$C$10000))/COUNT($C$2:$C$10000)*100</f>
        <v>72.778108268887564</v>
      </c>
    </row>
    <row r="964" spans="1:6" x14ac:dyDescent="0.25">
      <c r="A964" s="11" t="s">
        <v>1074</v>
      </c>
      <c r="B964" s="6">
        <v>62.17</v>
      </c>
      <c r="C964" s="6">
        <v>1.23758346</v>
      </c>
      <c r="D964" s="6">
        <v>1.9111191199999999</v>
      </c>
      <c r="E964" s="7">
        <v>8171499.655578441</v>
      </c>
      <c r="F964" s="13">
        <f>(COUNT($C$2:$C$10000)-RANK(C964,$C$2:$C$10000))/COUNT($C$2:$C$10000)*100</f>
        <v>23.997620464009518</v>
      </c>
    </row>
    <row r="965" spans="1:6" x14ac:dyDescent="0.25">
      <c r="A965" s="11" t="s">
        <v>5582</v>
      </c>
      <c r="B965" s="6">
        <v>20.989000000000001</v>
      </c>
      <c r="C965" s="6">
        <v>7.8017462799999997</v>
      </c>
      <c r="D965" s="6">
        <v>1.51186025</v>
      </c>
      <c r="E965" s="7">
        <v>204891.68146536549</v>
      </c>
      <c r="F965" s="13">
        <f>(COUNT($C$2:$C$10000)-RANK(C965,$C$2:$C$10000))/COUNT($C$2:$C$10000)*100</f>
        <v>47.602617489589534</v>
      </c>
    </row>
    <row r="966" spans="1:6" x14ac:dyDescent="0.25">
      <c r="A966" s="11" t="s">
        <v>5713</v>
      </c>
      <c r="B966" s="6">
        <v>21.279599999999999</v>
      </c>
      <c r="C966" s="6">
        <v>8.6248085799999998</v>
      </c>
      <c r="D966" s="6">
        <v>1.4288683900000001</v>
      </c>
      <c r="E966" s="7">
        <v>631530.43761721964</v>
      </c>
      <c r="F966" s="13">
        <f>(COUNT($C$2:$C$10000)-RANK(C966,$C$2:$C$10000))/COUNT($C$2:$C$10000)*100</f>
        <v>50.20820939916716</v>
      </c>
    </row>
    <row r="967" spans="1:6" x14ac:dyDescent="0.25">
      <c r="A967" s="11" t="s">
        <v>4231</v>
      </c>
      <c r="B967" s="6">
        <v>24.86</v>
      </c>
      <c r="C967" s="6">
        <v>7.20137991</v>
      </c>
      <c r="D967" s="6">
        <v>0.44410305</v>
      </c>
      <c r="E967" s="7">
        <v>295952.751165464</v>
      </c>
      <c r="F967" s="13">
        <f>(COUNT($C$2:$C$10000)-RANK(C967,$C$2:$C$10000))/COUNT($C$2:$C$10000)*100</f>
        <v>45.817965496728135</v>
      </c>
    </row>
    <row r="968" spans="1:6" x14ac:dyDescent="0.25">
      <c r="A968" s="11" t="s">
        <v>1247</v>
      </c>
      <c r="B968" s="6">
        <v>24.25</v>
      </c>
      <c r="C968" s="6">
        <v>10.675508539999999</v>
      </c>
      <c r="D968" s="6">
        <v>0.90924015999999996</v>
      </c>
      <c r="E968" s="7">
        <v>843976.05282798305</v>
      </c>
      <c r="F968" s="13">
        <f>(COUNT($C$2:$C$10000)-RANK(C968,$C$2:$C$10000))/COUNT($C$2:$C$10000)*100</f>
        <v>55.728732897085067</v>
      </c>
    </row>
    <row r="969" spans="1:6" x14ac:dyDescent="0.25">
      <c r="A969" s="11" t="s">
        <v>7213</v>
      </c>
      <c r="B969" s="6">
        <v>31.22</v>
      </c>
      <c r="C969" s="6">
        <v>32.73809524</v>
      </c>
      <c r="D969" s="6">
        <v>0.70379513999999999</v>
      </c>
      <c r="E969" s="7">
        <v>69121.592724050002</v>
      </c>
      <c r="F969" s="13">
        <f>(COUNT($C$2:$C$10000)-RANK(C969,$C$2:$C$10000))/COUNT($C$2:$C$10000)*100</f>
        <v>82.93872694824509</v>
      </c>
    </row>
    <row r="970" spans="1:6" x14ac:dyDescent="0.25">
      <c r="A970" s="11" t="s">
        <v>2274</v>
      </c>
      <c r="B970" s="6">
        <v>63.2</v>
      </c>
      <c r="C970" s="6">
        <v>24.23825437</v>
      </c>
      <c r="D970" s="6">
        <v>2.89079599</v>
      </c>
      <c r="E970" s="7">
        <v>33907342.335296698</v>
      </c>
      <c r="F970" s="13">
        <f>(COUNT($C$2:$C$10000)-RANK(C970,$C$2:$C$10000))/COUNT($C$2:$C$10000)*100</f>
        <v>76.204640095181446</v>
      </c>
    </row>
    <row r="971" spans="1:6" x14ac:dyDescent="0.25">
      <c r="A971" s="11" t="s">
        <v>48</v>
      </c>
      <c r="B971" s="6">
        <v>7.37</v>
      </c>
      <c r="C971" s="6">
        <v>144.0397351</v>
      </c>
      <c r="D971" s="6">
        <v>6.4427482500000002</v>
      </c>
      <c r="E971" s="7">
        <v>6503819.3449999718</v>
      </c>
      <c r="F971" s="13">
        <f>(COUNT($C$2:$C$10000)-RANK(C971,$C$2:$C$10000))/COUNT($C$2:$C$10000)*100</f>
        <v>97.894110648423563</v>
      </c>
    </row>
    <row r="972" spans="1:6" x14ac:dyDescent="0.25">
      <c r="A972" s="11" t="s">
        <v>6888</v>
      </c>
      <c r="B972" s="6">
        <v>32.18</v>
      </c>
      <c r="C972" s="6">
        <v>-1.9201463000000001</v>
      </c>
      <c r="D972" s="6">
        <v>2.0983817600000001</v>
      </c>
      <c r="E972" s="7">
        <v>828463.92924823007</v>
      </c>
      <c r="F972" s="13">
        <f>(COUNT($C$2:$C$10000)-RANK(C972,$C$2:$C$10000))/COUNT($C$2:$C$10000)*100</f>
        <v>16.728138013087449</v>
      </c>
    </row>
    <row r="973" spans="1:6" x14ac:dyDescent="0.25">
      <c r="A973" s="11" t="s">
        <v>8188</v>
      </c>
      <c r="B973" s="6">
        <v>10.1</v>
      </c>
      <c r="C973" s="6"/>
      <c r="D973" s="6">
        <v>1.4030067100000001</v>
      </c>
      <c r="E973" s="7">
        <v>1396090.0679832993</v>
      </c>
      <c r="F973" s="13">
        <f>(COUNT($C$2:$C$10000)-RANK(C973,$C$2:$C$10000))/COUNT($C$2:$C$10000)*100</f>
        <v>19.928613920285546</v>
      </c>
    </row>
    <row r="974" spans="1:6" x14ac:dyDescent="0.25">
      <c r="A974" s="11" t="s">
        <v>8189</v>
      </c>
      <c r="B974" s="6">
        <v>10.66</v>
      </c>
      <c r="C974" s="6">
        <v>6.6</v>
      </c>
      <c r="D974" s="6">
        <v>0.97062345999999999</v>
      </c>
      <c r="E974" s="7">
        <v>165344.24241883829</v>
      </c>
      <c r="F974" s="13">
        <f>(COUNT($C$2:$C$10000)-RANK(C974,$C$2:$C$10000))/COUNT($C$2:$C$10000)*100</f>
        <v>43.807257584770973</v>
      </c>
    </row>
    <row r="975" spans="1:6" x14ac:dyDescent="0.25">
      <c r="A975" s="11" t="s">
        <v>330</v>
      </c>
      <c r="B975" s="6">
        <v>76.38</v>
      </c>
      <c r="C975" s="6">
        <v>-19.08898305</v>
      </c>
      <c r="D975" s="6">
        <v>3.0980087799999998</v>
      </c>
      <c r="E975" s="7">
        <v>307004510.12072718</v>
      </c>
      <c r="F975" s="13">
        <f>(COUNT($C$2:$C$10000)-RANK(C975,$C$2:$C$10000))/COUNT($C$2:$C$10000)*100</f>
        <v>4.7114812611540744</v>
      </c>
    </row>
    <row r="976" spans="1:6" x14ac:dyDescent="0.25">
      <c r="A976" s="11" t="s">
        <v>2327</v>
      </c>
      <c r="B976" s="6">
        <v>27.58</v>
      </c>
      <c r="C976" s="6">
        <v>2.3756495900000001</v>
      </c>
      <c r="D976" s="6">
        <v>2.7523078499999998</v>
      </c>
      <c r="E976" s="7">
        <v>2222726.8192500002</v>
      </c>
      <c r="F976" s="13">
        <f>(COUNT($C$2:$C$10000)-RANK(C976,$C$2:$C$10000))/COUNT($C$2:$C$10000)*100</f>
        <v>28.209399167162402</v>
      </c>
    </row>
    <row r="977" spans="1:6" x14ac:dyDescent="0.25">
      <c r="A977" s="11" t="s">
        <v>1525</v>
      </c>
      <c r="B977" s="6">
        <v>62.37</v>
      </c>
      <c r="C977" s="6">
        <v>3.4499917099999999</v>
      </c>
      <c r="D977" s="6">
        <v>1.3206661</v>
      </c>
      <c r="E977" s="7">
        <v>545279671.40208101</v>
      </c>
      <c r="F977" s="13">
        <f>(COUNT($C$2:$C$10000)-RANK(C977,$C$2:$C$10000))/COUNT($C$2:$C$10000)*100</f>
        <v>32.647233789411068</v>
      </c>
    </row>
    <row r="978" spans="1:6" x14ac:dyDescent="0.25">
      <c r="A978" s="11" t="s">
        <v>3737</v>
      </c>
      <c r="B978" s="6">
        <v>88.2</v>
      </c>
      <c r="C978" s="6">
        <v>1.92996649</v>
      </c>
      <c r="D978" s="6">
        <v>0.27097865999999998</v>
      </c>
      <c r="E978" s="7">
        <v>396207670.04200029</v>
      </c>
      <c r="F978" s="13">
        <f>(COUNT($C$2:$C$10000)-RANK(C978,$C$2:$C$10000))/COUNT($C$2:$C$10000)*100</f>
        <v>26.508030933967873</v>
      </c>
    </row>
    <row r="979" spans="1:6" x14ac:dyDescent="0.25">
      <c r="A979" s="11" t="s">
        <v>3709</v>
      </c>
      <c r="B979" s="6">
        <v>26.955100000000002</v>
      </c>
      <c r="C979" s="6">
        <v>2.3352315899999998</v>
      </c>
      <c r="D979" s="6">
        <v>0.46739152</v>
      </c>
      <c r="E979" s="7">
        <v>628516.96097455011</v>
      </c>
      <c r="F979" s="13">
        <f>(COUNT($C$2:$C$10000)-RANK(C979,$C$2:$C$10000))/COUNT($C$2:$C$10000)*100</f>
        <v>27.995240928019037</v>
      </c>
    </row>
    <row r="980" spans="1:6" x14ac:dyDescent="0.25">
      <c r="A980" s="11" t="s">
        <v>3852</v>
      </c>
      <c r="B980" s="6">
        <v>81.52</v>
      </c>
      <c r="C980" s="6">
        <v>0.93743538000000004</v>
      </c>
      <c r="D980" s="6">
        <v>0.21082595000000001</v>
      </c>
      <c r="E980" s="7">
        <v>3698818.646970348</v>
      </c>
      <c r="F980" s="13">
        <f>(COUNT($C$2:$C$10000)-RANK(C980,$C$2:$C$10000))/COUNT($C$2:$C$10000)*100</f>
        <v>22.807852468768591</v>
      </c>
    </row>
    <row r="981" spans="1:6" x14ac:dyDescent="0.25">
      <c r="A981" s="11" t="s">
        <v>3998</v>
      </c>
      <c r="B981" s="6">
        <v>57.78</v>
      </c>
      <c r="C981" s="6">
        <v>0.89051860000000005</v>
      </c>
      <c r="D981" s="6">
        <v>0.15220871</v>
      </c>
      <c r="E981" s="7">
        <v>145359203.39173353</v>
      </c>
      <c r="F981" s="13">
        <f>(COUNT($C$2:$C$10000)-RANK(C981,$C$2:$C$10000))/COUNT($C$2:$C$10000)*100</f>
        <v>22.593694229625221</v>
      </c>
    </row>
    <row r="982" spans="1:6" x14ac:dyDescent="0.25">
      <c r="A982" s="11" t="s">
        <v>7526</v>
      </c>
      <c r="B982" s="6">
        <v>2.41</v>
      </c>
      <c r="C982" s="6">
        <v>66.206896549999996</v>
      </c>
      <c r="D982" s="6">
        <v>6.4143397000000002</v>
      </c>
      <c r="E982" s="7">
        <v>1160845.6920326627</v>
      </c>
      <c r="F982" s="13">
        <f>(COUNT($C$2:$C$10000)-RANK(C982,$C$2:$C$10000))/COUNT($C$2:$C$10000)*100</f>
        <v>92.932778108268892</v>
      </c>
    </row>
    <row r="983" spans="1:6" x14ac:dyDescent="0.25">
      <c r="A983" s="11" t="s">
        <v>2666</v>
      </c>
      <c r="B983" s="6">
        <v>10.34</v>
      </c>
      <c r="C983" s="6">
        <v>-14.40397351</v>
      </c>
      <c r="D983" s="6">
        <v>8.1394919899999998</v>
      </c>
      <c r="E983" s="7">
        <v>4641451.5584114045</v>
      </c>
      <c r="F983" s="13">
        <f>(COUNT($C$2:$C$10000)-RANK(C983,$C$2:$C$10000))/COUNT($C$2:$C$10000)*100</f>
        <v>6.3057703747769187</v>
      </c>
    </row>
    <row r="984" spans="1:6" x14ac:dyDescent="0.25">
      <c r="A984" s="11" t="s">
        <v>2141</v>
      </c>
      <c r="B984" s="6">
        <v>0.62</v>
      </c>
      <c r="C984" s="6">
        <v>42.56150839</v>
      </c>
      <c r="D984" s="6">
        <v>9.9076000299999993</v>
      </c>
      <c r="E984" s="7">
        <v>22264538.918205999</v>
      </c>
      <c r="F984" s="13">
        <f>(COUNT($C$2:$C$10000)-RANK(C984,$C$2:$C$10000))/COUNT($C$2:$C$10000)*100</f>
        <v>87.340868530636527</v>
      </c>
    </row>
    <row r="985" spans="1:6" x14ac:dyDescent="0.25">
      <c r="A985" s="11" t="s">
        <v>7659</v>
      </c>
      <c r="B985" s="6">
        <v>10.810499999999999</v>
      </c>
      <c r="C985" s="6">
        <v>-31.421992159999999</v>
      </c>
      <c r="D985" s="6">
        <v>5.08549278</v>
      </c>
      <c r="E985" s="7">
        <v>154462.07846989119</v>
      </c>
      <c r="F985" s="13">
        <f>(COUNT($C$2:$C$10000)-RANK(C985,$C$2:$C$10000))/COUNT($C$2:$C$10000)*100</f>
        <v>1.8798334324806665</v>
      </c>
    </row>
    <row r="986" spans="1:6" x14ac:dyDescent="0.25">
      <c r="A986" s="11" t="s">
        <v>7593</v>
      </c>
      <c r="B986" s="6">
        <v>29.250599999999999</v>
      </c>
      <c r="C986" s="6">
        <v>18.707032989999998</v>
      </c>
      <c r="D986" s="6">
        <v>0</v>
      </c>
      <c r="E986" s="7">
        <v>9063.6783599999999</v>
      </c>
      <c r="F986" s="13">
        <f>(COUNT($C$2:$C$10000)-RANK(C986,$C$2:$C$10000))/COUNT($C$2:$C$10000)*100</f>
        <v>70.029744199881023</v>
      </c>
    </row>
    <row r="987" spans="1:6" x14ac:dyDescent="0.25">
      <c r="A987" s="11" t="s">
        <v>8048</v>
      </c>
      <c r="B987" s="6">
        <v>13.7</v>
      </c>
      <c r="C987" s="6">
        <v>-1.8624641799999999</v>
      </c>
      <c r="D987" s="6">
        <v>6.3743026800000004</v>
      </c>
      <c r="E987" s="7">
        <v>1034527.1316064278</v>
      </c>
      <c r="F987" s="13">
        <f>(COUNT($C$2:$C$10000)-RANK(C987,$C$2:$C$10000))/COUNT($C$2:$C$10000)*100</f>
        <v>16.763831052944674</v>
      </c>
    </row>
    <row r="988" spans="1:6" x14ac:dyDescent="0.25">
      <c r="A988" s="11" t="s">
        <v>7519</v>
      </c>
      <c r="B988" s="6">
        <v>25.023599999999998</v>
      </c>
      <c r="C988" s="6">
        <v>-37.316730419999999</v>
      </c>
      <c r="D988" s="6">
        <v>1.3732588800000001</v>
      </c>
      <c r="E988" s="7">
        <v>6099.9129039102427</v>
      </c>
      <c r="F988" s="13">
        <f>(COUNT($C$2:$C$10000)-RANK(C988,$C$2:$C$10000))/COUNT($C$2:$C$10000)*100</f>
        <v>1.2135633551457465</v>
      </c>
    </row>
    <row r="989" spans="1:6" x14ac:dyDescent="0.25">
      <c r="A989" s="11" t="s">
        <v>7494</v>
      </c>
      <c r="B989" s="6">
        <v>11.76</v>
      </c>
      <c r="C989" s="6">
        <v>16.666666670000001</v>
      </c>
      <c r="D989" s="6">
        <v>1.1748185499999999</v>
      </c>
      <c r="E989" s="7">
        <v>12196816.513476171</v>
      </c>
      <c r="F989" s="13">
        <f>(COUNT($C$2:$C$10000)-RANK(C989,$C$2:$C$10000))/COUNT($C$2:$C$10000)*100</f>
        <v>66.74598453301607</v>
      </c>
    </row>
    <row r="990" spans="1:6" x14ac:dyDescent="0.25">
      <c r="A990" s="11" t="s">
        <v>4101</v>
      </c>
      <c r="B990" s="6">
        <v>28.227599999999999</v>
      </c>
      <c r="C990" s="6">
        <v>8.8024545300000003</v>
      </c>
      <c r="D990" s="6">
        <v>0.23385806000000001</v>
      </c>
      <c r="E990" s="7">
        <v>649228.35812234774</v>
      </c>
      <c r="F990" s="13">
        <f>(COUNT($C$2:$C$10000)-RANK(C990,$C$2:$C$10000))/COUNT($C$2:$C$10000)*100</f>
        <v>50.838786436644853</v>
      </c>
    </row>
    <row r="991" spans="1:6" x14ac:dyDescent="0.25">
      <c r="A991" s="11" t="s">
        <v>8190</v>
      </c>
      <c r="B991" s="6">
        <v>23.97</v>
      </c>
      <c r="C991" s="6"/>
      <c r="D991" s="6">
        <v>7.1209014000000002</v>
      </c>
      <c r="E991" s="7">
        <v>3339855.0101332539</v>
      </c>
      <c r="F991" s="13">
        <f>(COUNT($C$2:$C$10000)-RANK(C991,$C$2:$C$10000))/COUNT($C$2:$C$10000)*100</f>
        <v>19.928613920285546</v>
      </c>
    </row>
    <row r="992" spans="1:6" x14ac:dyDescent="0.25">
      <c r="A992" s="11" t="s">
        <v>2065</v>
      </c>
      <c r="B992" s="6">
        <v>43.38</v>
      </c>
      <c r="C992" s="6">
        <v>4.7320135199999998</v>
      </c>
      <c r="D992" s="6">
        <v>2.0244036699999999</v>
      </c>
      <c r="E992" s="7">
        <v>38617350.382721148</v>
      </c>
      <c r="F992" s="13">
        <f>(COUNT($C$2:$C$10000)-RANK(C992,$C$2:$C$10000))/COUNT($C$2:$C$10000)*100</f>
        <v>37.67995240928019</v>
      </c>
    </row>
    <row r="993" spans="1:6" x14ac:dyDescent="0.25">
      <c r="A993" s="11" t="s">
        <v>3523</v>
      </c>
      <c r="B993" s="6">
        <v>3.375</v>
      </c>
      <c r="C993" s="6">
        <v>46.4208243</v>
      </c>
      <c r="D993" s="6">
        <v>8.0977983400000006</v>
      </c>
      <c r="E993" s="7">
        <v>31824.77164836783</v>
      </c>
      <c r="F993" s="13">
        <f>(COUNT($C$2:$C$10000)-RANK(C993,$C$2:$C$10000))/COUNT($C$2:$C$10000)*100</f>
        <v>88.685306365258782</v>
      </c>
    </row>
    <row r="994" spans="1:6" x14ac:dyDescent="0.25">
      <c r="A994" s="11" t="s">
        <v>3129</v>
      </c>
      <c r="B994" s="6">
        <v>7</v>
      </c>
      <c r="C994" s="6">
        <v>35.135135140000003</v>
      </c>
      <c r="D994" s="6">
        <v>3.77461739</v>
      </c>
      <c r="E994" s="7">
        <v>105659.88880160787</v>
      </c>
      <c r="F994" s="13">
        <f>(COUNT($C$2:$C$10000)-RANK(C994,$C$2:$C$10000))/COUNT($C$2:$C$10000)*100</f>
        <v>84.235574063057712</v>
      </c>
    </row>
    <row r="995" spans="1:6" x14ac:dyDescent="0.25">
      <c r="A995" s="11" t="s">
        <v>3042</v>
      </c>
      <c r="B995" s="6">
        <v>64</v>
      </c>
      <c r="C995" s="6">
        <v>74.863387979999999</v>
      </c>
      <c r="D995" s="6">
        <v>5.6373673000000002</v>
      </c>
      <c r="E995" s="7">
        <v>324075286.92586386</v>
      </c>
      <c r="F995" s="13">
        <f>(COUNT($C$2:$C$10000)-RANK(C995,$C$2:$C$10000))/COUNT($C$2:$C$10000)*100</f>
        <v>94.26531826293872</v>
      </c>
    </row>
    <row r="996" spans="1:6" x14ac:dyDescent="0.25">
      <c r="A996" s="11" t="s">
        <v>4794</v>
      </c>
      <c r="B996" s="6">
        <v>13.73</v>
      </c>
      <c r="C996" s="6">
        <v>1.4781966</v>
      </c>
      <c r="D996" s="6">
        <v>1.0535435500000001</v>
      </c>
      <c r="E996" s="7">
        <v>388989.6751191013</v>
      </c>
      <c r="F996" s="13">
        <f>(COUNT($C$2:$C$10000)-RANK(C996,$C$2:$C$10000))/COUNT($C$2:$C$10000)*100</f>
        <v>24.782867340868531</v>
      </c>
    </row>
    <row r="997" spans="1:6" x14ac:dyDescent="0.25">
      <c r="A997" s="11" t="s">
        <v>7168</v>
      </c>
      <c r="B997" s="6">
        <v>7.59</v>
      </c>
      <c r="C997" s="6">
        <v>2.8455284600000001</v>
      </c>
      <c r="D997" s="6">
        <v>4.9023386100000002</v>
      </c>
      <c r="E997" s="7">
        <v>201504.91193330759</v>
      </c>
      <c r="F997" s="13">
        <f>(COUNT($C$2:$C$10000)-RANK(C997,$C$2:$C$10000))/COUNT($C$2:$C$10000)*100</f>
        <v>30.23200475907198</v>
      </c>
    </row>
    <row r="998" spans="1:6" x14ac:dyDescent="0.25">
      <c r="A998" s="11" t="s">
        <v>4166</v>
      </c>
      <c r="B998" s="6">
        <v>27.799800000000001</v>
      </c>
      <c r="C998" s="6">
        <v>8.7203754399999998</v>
      </c>
      <c r="D998" s="6">
        <v>0.26067154999999997</v>
      </c>
      <c r="E998" s="7">
        <v>548332.2083658498</v>
      </c>
      <c r="F998" s="13">
        <f>(COUNT($C$2:$C$10000)-RANK(C998,$C$2:$C$10000))/COUNT($C$2:$C$10000)*100</f>
        <v>50.505651397977388</v>
      </c>
    </row>
    <row r="999" spans="1:6" x14ac:dyDescent="0.25">
      <c r="A999" s="11" t="s">
        <v>5999</v>
      </c>
      <c r="B999" s="6">
        <v>9.89</v>
      </c>
      <c r="C999" s="6">
        <v>4.9893842900000003</v>
      </c>
      <c r="D999" s="6">
        <v>1.1221322199999999</v>
      </c>
      <c r="E999" s="7">
        <v>1359102.5114966691</v>
      </c>
      <c r="F999" s="13">
        <f>(COUNT($C$2:$C$10000)-RANK(C999,$C$2:$C$10000))/COUNT($C$2:$C$10000)*100</f>
        <v>38.619869125520523</v>
      </c>
    </row>
    <row r="1000" spans="1:6" x14ac:dyDescent="0.25">
      <c r="A1000" s="11" t="s">
        <v>2489</v>
      </c>
      <c r="B1000" s="6">
        <v>56.29</v>
      </c>
      <c r="C1000" s="6">
        <v>-12.525252529999999</v>
      </c>
      <c r="D1000" s="6">
        <v>2.3652450800000002</v>
      </c>
      <c r="E1000" s="7">
        <v>12622399.037166858</v>
      </c>
      <c r="F1000" s="13">
        <f>(COUNT($C$2:$C$10000)-RANK(C1000,$C$2:$C$10000))/COUNT($C$2:$C$10000)*100</f>
        <v>7.3170731707317067</v>
      </c>
    </row>
    <row r="1001" spans="1:6" x14ac:dyDescent="0.25">
      <c r="A1001" s="11" t="s">
        <v>7883</v>
      </c>
      <c r="B1001" s="6">
        <v>46.86</v>
      </c>
      <c r="C1001" s="6">
        <v>39.464285709999999</v>
      </c>
      <c r="D1001" s="6">
        <v>4.2975247200000002</v>
      </c>
      <c r="E1001" s="7">
        <v>43216488.388486542</v>
      </c>
      <c r="F1001" s="13">
        <f>(COUNT($C$2:$C$10000)-RANK(C1001,$C$2:$C$10000))/COUNT($C$2:$C$10000)*100</f>
        <v>86.091612135633554</v>
      </c>
    </row>
    <row r="1002" spans="1:6" x14ac:dyDescent="0.25">
      <c r="A1002" s="11" t="s">
        <v>2358</v>
      </c>
      <c r="B1002" s="6">
        <v>57.3</v>
      </c>
      <c r="C1002" s="6">
        <v>9.2469018100000007</v>
      </c>
      <c r="D1002" s="6">
        <v>3.2113868600000002</v>
      </c>
      <c r="E1002" s="7">
        <v>14072500.696800001</v>
      </c>
      <c r="F1002" s="13">
        <f>(COUNT($C$2:$C$10000)-RANK(C1002,$C$2:$C$10000))/COUNT($C$2:$C$10000)*100</f>
        <v>52.052349791790597</v>
      </c>
    </row>
    <row r="1003" spans="1:6" x14ac:dyDescent="0.25">
      <c r="A1003" s="11" t="s">
        <v>4640</v>
      </c>
      <c r="B1003" s="6">
        <v>26.24</v>
      </c>
      <c r="C1003" s="6">
        <v>3.2258064499999999</v>
      </c>
      <c r="D1003" s="6">
        <v>0.57058414999999996</v>
      </c>
      <c r="E1003" s="7">
        <v>131243.098890211</v>
      </c>
      <c r="F1003" s="13">
        <f>(COUNT($C$2:$C$10000)-RANK(C1003,$C$2:$C$10000))/COUNT($C$2:$C$10000)*100</f>
        <v>31.683521713265911</v>
      </c>
    </row>
    <row r="1004" spans="1:6" x14ac:dyDescent="0.25">
      <c r="A1004" s="11" t="s">
        <v>1897</v>
      </c>
      <c r="B1004" s="6">
        <v>16.91</v>
      </c>
      <c r="C1004" s="6">
        <v>5.5555555600000002</v>
      </c>
      <c r="D1004" s="6">
        <v>4.0130975299999996</v>
      </c>
      <c r="E1004" s="7">
        <v>1638218.0119328268</v>
      </c>
      <c r="F1004" s="13">
        <f>(COUNT($C$2:$C$10000)-RANK(C1004,$C$2:$C$10000))/COUNT($C$2:$C$10000)*100</f>
        <v>40.511600237953601</v>
      </c>
    </row>
    <row r="1005" spans="1:6" x14ac:dyDescent="0.25">
      <c r="A1005" s="11" t="s">
        <v>3871</v>
      </c>
      <c r="B1005" s="6">
        <v>112.33</v>
      </c>
      <c r="C1005" s="6">
        <v>2.22040222</v>
      </c>
      <c r="D1005" s="6">
        <v>0.26839851999999997</v>
      </c>
      <c r="E1005" s="7">
        <v>20469066.294427536</v>
      </c>
      <c r="F1005" s="13">
        <f>(COUNT($C$2:$C$10000)-RANK(C1005,$C$2:$C$10000))/COUNT($C$2:$C$10000)*100</f>
        <v>27.626412849494347</v>
      </c>
    </row>
    <row r="1006" spans="1:6" x14ac:dyDescent="0.25">
      <c r="A1006" s="11" t="s">
        <v>2420</v>
      </c>
      <c r="B1006" s="6">
        <v>36.494999999999997</v>
      </c>
      <c r="C1006" s="6">
        <v>26.76276485</v>
      </c>
      <c r="D1006" s="6">
        <v>3.2895082200000001</v>
      </c>
      <c r="E1006" s="7">
        <v>4460262.4475332266</v>
      </c>
      <c r="F1006" s="13">
        <f>(COUNT($C$2:$C$10000)-RANK(C1006,$C$2:$C$10000))/COUNT($C$2:$C$10000)*100</f>
        <v>78.453301606186798</v>
      </c>
    </row>
    <row r="1007" spans="1:6" x14ac:dyDescent="0.25">
      <c r="A1007" s="11" t="s">
        <v>2872</v>
      </c>
      <c r="B1007" s="6">
        <v>27.72</v>
      </c>
      <c r="C1007" s="6">
        <v>24.808644749999999</v>
      </c>
      <c r="D1007" s="6">
        <v>4.2877998899999996</v>
      </c>
      <c r="E1007" s="7">
        <v>22563629.045898192</v>
      </c>
      <c r="F1007" s="13">
        <f>(COUNT($C$2:$C$10000)-RANK(C1007,$C$2:$C$10000))/COUNT($C$2:$C$10000)*100</f>
        <v>76.692444973230224</v>
      </c>
    </row>
    <row r="1008" spans="1:6" x14ac:dyDescent="0.25">
      <c r="A1008" s="11" t="s">
        <v>3016</v>
      </c>
      <c r="B1008" s="6">
        <v>0.9405</v>
      </c>
      <c r="C1008" s="6">
        <v>56.828414209999998</v>
      </c>
      <c r="D1008" s="6">
        <v>6.3681189500000004</v>
      </c>
      <c r="E1008" s="7">
        <v>1569541.6654728511</v>
      </c>
      <c r="F1008" s="13">
        <f>(COUNT($C$2:$C$10000)-RANK(C1008,$C$2:$C$10000))/COUNT($C$2:$C$10000)*100</f>
        <v>91.314693634741232</v>
      </c>
    </row>
    <row r="1009" spans="1:6" x14ac:dyDescent="0.25">
      <c r="A1009" s="11" t="s">
        <v>3210</v>
      </c>
      <c r="B1009" s="6">
        <v>2.54</v>
      </c>
      <c r="C1009" s="6">
        <v>40.331491710000002</v>
      </c>
      <c r="D1009" s="6">
        <v>16.72335017</v>
      </c>
      <c r="E1009" s="7">
        <v>39762.997658999993</v>
      </c>
      <c r="F1009" s="13">
        <f>(COUNT($C$2:$C$10000)-RANK(C1009,$C$2:$C$10000))/COUNT($C$2:$C$10000)*100</f>
        <v>86.508030933967873</v>
      </c>
    </row>
    <row r="1010" spans="1:6" x14ac:dyDescent="0.25">
      <c r="A1010" s="11" t="s">
        <v>3496</v>
      </c>
      <c r="B1010" s="6">
        <v>25.793900000000001</v>
      </c>
      <c r="C1010" s="6">
        <v>28.327860699999999</v>
      </c>
      <c r="D1010" s="6">
        <v>0.62859140000000002</v>
      </c>
      <c r="E1010" s="7">
        <v>23673.926357739856</v>
      </c>
      <c r="F1010" s="13">
        <f>(COUNT($C$2:$C$10000)-RANK(C1010,$C$2:$C$10000))/COUNT($C$2:$C$10000)*100</f>
        <v>79.738251041046993</v>
      </c>
    </row>
    <row r="1011" spans="1:6" x14ac:dyDescent="0.25">
      <c r="A1011" s="11" t="s">
        <v>7261</v>
      </c>
      <c r="B1011" s="6">
        <v>10.72</v>
      </c>
      <c r="C1011" s="6">
        <v>12.84210526</v>
      </c>
      <c r="D1011" s="6">
        <v>2.33361266</v>
      </c>
      <c r="E1011" s="7">
        <v>27532.630968118076</v>
      </c>
      <c r="F1011" s="13">
        <f>(COUNT($C$2:$C$10000)-RANK(C1011,$C$2:$C$10000))/COUNT($C$2:$C$10000)*100</f>
        <v>60.202260559190954</v>
      </c>
    </row>
    <row r="1012" spans="1:6" x14ac:dyDescent="0.25">
      <c r="A1012" s="11" t="s">
        <v>3431</v>
      </c>
      <c r="B1012" s="6">
        <v>27.15</v>
      </c>
      <c r="C1012" s="6">
        <v>32.052529180000001</v>
      </c>
      <c r="D1012" s="6">
        <v>1.0396759200000001</v>
      </c>
      <c r="E1012" s="7">
        <v>19833982.193604294</v>
      </c>
      <c r="F1012" s="13">
        <f>(COUNT($C$2:$C$10000)-RANK(C1012,$C$2:$C$10000))/COUNT($C$2:$C$10000)*100</f>
        <v>82.593694229625228</v>
      </c>
    </row>
    <row r="1013" spans="1:6" x14ac:dyDescent="0.25">
      <c r="A1013" s="11" t="s">
        <v>3532</v>
      </c>
      <c r="B1013" s="6">
        <v>24.389199999999999</v>
      </c>
      <c r="C1013" s="6">
        <v>21.411183739999998</v>
      </c>
      <c r="D1013" s="6">
        <v>1.1723857</v>
      </c>
      <c r="E1013" s="7">
        <v>48264.173569586412</v>
      </c>
      <c r="F1013" s="13">
        <f>(COUNT($C$2:$C$10000)-RANK(C1013,$C$2:$C$10000))/COUNT($C$2:$C$10000)*100</f>
        <v>73.384889946460447</v>
      </c>
    </row>
    <row r="1014" spans="1:6" x14ac:dyDescent="0.25">
      <c r="A1014" s="11" t="s">
        <v>8191</v>
      </c>
      <c r="B1014" s="6">
        <v>10.0527</v>
      </c>
      <c r="C1014" s="6"/>
      <c r="D1014" s="6">
        <v>0.64169030999999999</v>
      </c>
      <c r="E1014" s="7">
        <v>0</v>
      </c>
      <c r="F1014" s="13">
        <f>(COUNT($C$2:$C$10000)-RANK(C1014,$C$2:$C$10000))/COUNT($C$2:$C$10000)*100</f>
        <v>19.928613920285546</v>
      </c>
    </row>
    <row r="1015" spans="1:6" x14ac:dyDescent="0.25">
      <c r="A1015" s="11" t="s">
        <v>664</v>
      </c>
      <c r="B1015" s="6">
        <v>20</v>
      </c>
      <c r="C1015" s="6">
        <v>18.413262289999999</v>
      </c>
      <c r="D1015" s="6">
        <v>4.9413302999999997</v>
      </c>
      <c r="E1015" s="7">
        <v>40754898.177860282</v>
      </c>
      <c r="F1015" s="13">
        <f>(COUNT($C$2:$C$10000)-RANK(C1015,$C$2:$C$10000))/COUNT($C$2:$C$10000)*100</f>
        <v>69.601427721594291</v>
      </c>
    </row>
    <row r="1016" spans="1:6" x14ac:dyDescent="0.25">
      <c r="A1016" s="11" t="s">
        <v>170</v>
      </c>
      <c r="B1016" s="6">
        <v>1.58</v>
      </c>
      <c r="C1016" s="6">
        <v>70.773886730000001</v>
      </c>
      <c r="D1016" s="6">
        <v>11.23135888</v>
      </c>
      <c r="E1016" s="7">
        <v>24326715.735715218</v>
      </c>
      <c r="F1016" s="13">
        <f>(COUNT($C$2:$C$10000)-RANK(C1016,$C$2:$C$10000))/COUNT($C$2:$C$10000)*100</f>
        <v>93.670434265318264</v>
      </c>
    </row>
    <row r="1017" spans="1:6" x14ac:dyDescent="0.25">
      <c r="A1017" s="11" t="s">
        <v>7343</v>
      </c>
      <c r="B1017" s="6">
        <v>21.38</v>
      </c>
      <c r="C1017" s="6">
        <v>-10.31879195</v>
      </c>
      <c r="D1017" s="6">
        <v>2.0573110099999998</v>
      </c>
      <c r="E1017" s="7">
        <v>251099968.77034563</v>
      </c>
      <c r="F1017" s="13">
        <f>(COUNT($C$2:$C$10000)-RANK(C1017,$C$2:$C$10000))/COUNT($C$2:$C$10000)*100</f>
        <v>8.5425342058298632</v>
      </c>
    </row>
    <row r="1018" spans="1:6" x14ac:dyDescent="0.25">
      <c r="A1018" s="11" t="s">
        <v>2797</v>
      </c>
      <c r="B1018" s="6">
        <v>6.07</v>
      </c>
      <c r="C1018" s="6">
        <v>-9.5380029799999999</v>
      </c>
      <c r="D1018" s="6">
        <v>5.6612826399999996</v>
      </c>
      <c r="E1018" s="7">
        <v>2954672.7598980675</v>
      </c>
      <c r="F1018" s="13">
        <f>(COUNT($C$2:$C$10000)-RANK(C1018,$C$2:$C$10000))/COUNT($C$2:$C$10000)*100</f>
        <v>8.9589530041641883</v>
      </c>
    </row>
    <row r="1019" spans="1:6" x14ac:dyDescent="0.25">
      <c r="A1019" s="11" t="s">
        <v>728</v>
      </c>
      <c r="B1019" s="6">
        <v>73.989999999999995</v>
      </c>
      <c r="C1019" s="6">
        <v>29.602382200000001</v>
      </c>
      <c r="D1019" s="6">
        <v>3.15199176</v>
      </c>
      <c r="E1019" s="7">
        <v>26261856.195987403</v>
      </c>
      <c r="F1019" s="13">
        <f>(COUNT($C$2:$C$10000)-RANK(C1019,$C$2:$C$10000))/COUNT($C$2:$C$10000)*100</f>
        <v>80.72575847709696</v>
      </c>
    </row>
    <row r="1020" spans="1:6" x14ac:dyDescent="0.25">
      <c r="A1020" s="11" t="s">
        <v>2283</v>
      </c>
      <c r="B1020" s="6">
        <v>11.7</v>
      </c>
      <c r="C1020" s="6">
        <v>-8.3072100300000002</v>
      </c>
      <c r="D1020" s="6">
        <v>5.3879621200000001</v>
      </c>
      <c r="E1020" s="7">
        <v>2147931.51930294</v>
      </c>
      <c r="F1020" s="13">
        <f>(COUNT($C$2:$C$10000)-RANK(C1020,$C$2:$C$10000))/COUNT($C$2:$C$10000)*100</f>
        <v>9.9940511600237958</v>
      </c>
    </row>
    <row r="1021" spans="1:6" x14ac:dyDescent="0.25">
      <c r="A1021" s="11" t="s">
        <v>2537</v>
      </c>
      <c r="B1021" s="6">
        <v>38.1</v>
      </c>
      <c r="C1021" s="6">
        <v>-3.7149355599999998</v>
      </c>
      <c r="D1021" s="6">
        <v>2.8392393299999998</v>
      </c>
      <c r="E1021" s="7">
        <v>23175478.515630029</v>
      </c>
      <c r="F1021" s="13">
        <f>(COUNT($C$2:$C$10000)-RANK(C1021,$C$2:$C$10000))/COUNT($C$2:$C$10000)*100</f>
        <v>14.431885782272458</v>
      </c>
    </row>
    <row r="1022" spans="1:6" x14ac:dyDescent="0.25">
      <c r="A1022" s="11" t="s">
        <v>5256</v>
      </c>
      <c r="B1022" s="6">
        <v>26</v>
      </c>
      <c r="C1022" s="6">
        <v>3.7924151699999999</v>
      </c>
      <c r="D1022" s="6">
        <v>0.70004266000000004</v>
      </c>
      <c r="E1022" s="7">
        <v>77715.876705764254</v>
      </c>
      <c r="F1022" s="13">
        <f>(COUNT($C$2:$C$10000)-RANK(C1022,$C$2:$C$10000))/COUNT($C$2:$C$10000)*100</f>
        <v>34.34860202260559</v>
      </c>
    </row>
    <row r="1023" spans="1:6" x14ac:dyDescent="0.25">
      <c r="A1023" s="11" t="s">
        <v>4768</v>
      </c>
      <c r="B1023" s="6">
        <v>26.6</v>
      </c>
      <c r="C1023" s="6">
        <v>6.61322645</v>
      </c>
      <c r="D1023" s="6">
        <v>2.1100486200000002</v>
      </c>
      <c r="E1023" s="7">
        <v>75671.962274999998</v>
      </c>
      <c r="F1023" s="13">
        <f>(COUNT($C$2:$C$10000)-RANK(C1023,$C$2:$C$10000))/COUNT($C$2:$C$10000)*100</f>
        <v>43.842950624628195</v>
      </c>
    </row>
    <row r="1024" spans="1:6" x14ac:dyDescent="0.25">
      <c r="A1024" s="11" t="s">
        <v>7380</v>
      </c>
      <c r="B1024" s="6">
        <v>19.829999999999998</v>
      </c>
      <c r="C1024" s="6">
        <v>-3.5036496399999999</v>
      </c>
      <c r="D1024" s="6">
        <v>1.5107354099999999</v>
      </c>
      <c r="E1024" s="7">
        <v>95230.368905562107</v>
      </c>
      <c r="F1024" s="13">
        <f>(COUNT($C$2:$C$10000)-RANK(C1024,$C$2:$C$10000))/COUNT($C$2:$C$10000)*100</f>
        <v>14.598453301606188</v>
      </c>
    </row>
    <row r="1025" spans="1:6" x14ac:dyDescent="0.25">
      <c r="A1025" s="11" t="s">
        <v>7895</v>
      </c>
      <c r="B1025" s="6">
        <v>2.25</v>
      </c>
      <c r="C1025" s="6">
        <v>-44.306930690000002</v>
      </c>
      <c r="D1025" s="6">
        <v>4.4827387600000002</v>
      </c>
      <c r="E1025" s="7">
        <v>406360.71370611805</v>
      </c>
      <c r="F1025" s="13">
        <f>(COUNT($C$2:$C$10000)-RANK(C1025,$C$2:$C$10000))/COUNT($C$2:$C$10000)*100</f>
        <v>0.65437239738251041</v>
      </c>
    </row>
    <row r="1026" spans="1:6" x14ac:dyDescent="0.25">
      <c r="A1026" s="11" t="s">
        <v>6628</v>
      </c>
      <c r="B1026" s="6">
        <v>4.34</v>
      </c>
      <c r="C1026" s="6">
        <v>-16.858237549999998</v>
      </c>
      <c r="D1026" s="6">
        <v>10.04260193</v>
      </c>
      <c r="E1026" s="7">
        <v>1387197.462038683</v>
      </c>
      <c r="F1026" s="13">
        <f>(COUNT($C$2:$C$10000)-RANK(C1026,$C$2:$C$10000))/COUNT($C$2:$C$10000)*100</f>
        <v>5.3420582986317671</v>
      </c>
    </row>
    <row r="1027" spans="1:6" x14ac:dyDescent="0.25">
      <c r="A1027" s="11" t="s">
        <v>2665</v>
      </c>
      <c r="B1027" s="6">
        <v>11.9</v>
      </c>
      <c r="C1027" s="6">
        <v>15.08704062</v>
      </c>
      <c r="D1027" s="6">
        <v>1.39365089</v>
      </c>
      <c r="E1027" s="7">
        <v>23843719.503378868</v>
      </c>
      <c r="F1027" s="13">
        <f>(COUNT($C$2:$C$10000)-RANK(C1027,$C$2:$C$10000))/COUNT($C$2:$C$10000)*100</f>
        <v>64.295062462819757</v>
      </c>
    </row>
    <row r="1028" spans="1:6" x14ac:dyDescent="0.25">
      <c r="A1028" s="11" t="s">
        <v>8192</v>
      </c>
      <c r="B1028" s="6">
        <v>19.95</v>
      </c>
      <c r="C1028" s="6">
        <v>8.6009798600000007</v>
      </c>
      <c r="D1028" s="6">
        <v>2.0662919400000002</v>
      </c>
      <c r="E1028" s="7">
        <v>392096.3175018942</v>
      </c>
      <c r="F1028" s="13">
        <f>(COUNT($C$2:$C$10000)-RANK(C1028,$C$2:$C$10000))/COUNT($C$2:$C$10000)*100</f>
        <v>50.124925639500297</v>
      </c>
    </row>
    <row r="1029" spans="1:6" x14ac:dyDescent="0.25">
      <c r="A1029" s="11" t="s">
        <v>2257</v>
      </c>
      <c r="B1029" s="6">
        <v>22.215</v>
      </c>
      <c r="C1029" s="6">
        <v>9.7037037000000002</v>
      </c>
      <c r="D1029" s="6">
        <v>1.78093093</v>
      </c>
      <c r="E1029" s="7">
        <v>404425.36968282843</v>
      </c>
      <c r="F1029" s="13">
        <f>(COUNT($C$2:$C$10000)-RANK(C1029,$C$2:$C$10000))/COUNT($C$2:$C$10000)*100</f>
        <v>53.194527067221898</v>
      </c>
    </row>
    <row r="1030" spans="1:6" x14ac:dyDescent="0.25">
      <c r="A1030" s="11" t="s">
        <v>6887</v>
      </c>
      <c r="B1030" s="6">
        <v>22.55</v>
      </c>
      <c r="C1030" s="6">
        <v>9.5724003900000003</v>
      </c>
      <c r="D1030" s="6">
        <v>2.0132795799999998</v>
      </c>
      <c r="E1030" s="7">
        <v>380209.160321859</v>
      </c>
      <c r="F1030" s="13">
        <f>(COUNT($C$2:$C$10000)-RANK(C1030,$C$2:$C$10000))/COUNT($C$2:$C$10000)*100</f>
        <v>52.825698988697198</v>
      </c>
    </row>
    <row r="1031" spans="1:6" x14ac:dyDescent="0.25">
      <c r="A1031" s="11" t="s">
        <v>7493</v>
      </c>
      <c r="B1031" s="6">
        <v>11.95</v>
      </c>
      <c r="C1031" s="6">
        <v>13.485280149999999</v>
      </c>
      <c r="D1031" s="6">
        <v>2.2836212599999999</v>
      </c>
      <c r="E1031" s="7">
        <v>10836490.250788588</v>
      </c>
      <c r="F1031" s="13">
        <f>(COUNT($C$2:$C$10000)-RANK(C1031,$C$2:$C$10000))/COUNT($C$2:$C$10000)*100</f>
        <v>61.213563355145752</v>
      </c>
    </row>
    <row r="1032" spans="1:6" x14ac:dyDescent="0.25">
      <c r="A1032" s="11" t="s">
        <v>7291</v>
      </c>
      <c r="B1032" s="6">
        <v>18.813600000000001</v>
      </c>
      <c r="C1032" s="6">
        <v>11.488</v>
      </c>
      <c r="D1032" s="6">
        <v>1.7483223400000001</v>
      </c>
      <c r="E1032" s="7">
        <v>1529298.775210208</v>
      </c>
      <c r="F1032" s="13">
        <f>(COUNT($C$2:$C$10000)-RANK(C1032,$C$2:$C$10000))/COUNT($C$2:$C$10000)*100</f>
        <v>57.358715050565138</v>
      </c>
    </row>
    <row r="1033" spans="1:6" x14ac:dyDescent="0.25">
      <c r="A1033" s="11" t="s">
        <v>3968</v>
      </c>
      <c r="B1033" s="6">
        <v>15.9801</v>
      </c>
      <c r="C1033" s="6">
        <v>4.82190882</v>
      </c>
      <c r="D1033" s="6">
        <v>0.85126904000000003</v>
      </c>
      <c r="E1033" s="7">
        <v>108280.87332770598</v>
      </c>
      <c r="F1033" s="13">
        <f>(COUNT($C$2:$C$10000)-RANK(C1033,$C$2:$C$10000))/COUNT($C$2:$C$10000)*100</f>
        <v>37.977394408090419</v>
      </c>
    </row>
    <row r="1034" spans="1:6" x14ac:dyDescent="0.25">
      <c r="A1034" s="11" t="s">
        <v>1144</v>
      </c>
      <c r="B1034" s="6">
        <v>138.47</v>
      </c>
      <c r="C1034" s="6">
        <v>30.32470588</v>
      </c>
      <c r="D1034" s="6">
        <v>1.3736807600000001</v>
      </c>
      <c r="E1034" s="7">
        <v>68665896.48662661</v>
      </c>
      <c r="F1034" s="13">
        <f>(COUNT($C$2:$C$10000)-RANK(C1034,$C$2:$C$10000))/COUNT($C$2:$C$10000)*100</f>
        <v>81.368233194527065</v>
      </c>
    </row>
    <row r="1035" spans="1:6" x14ac:dyDescent="0.25">
      <c r="A1035" s="11" t="s">
        <v>1535</v>
      </c>
      <c r="B1035" s="6">
        <v>19.920000000000002</v>
      </c>
      <c r="C1035" s="6">
        <v>-1.19047619</v>
      </c>
      <c r="D1035" s="6">
        <v>2.6567446800000001</v>
      </c>
      <c r="E1035" s="7">
        <v>7507189.7613999993</v>
      </c>
      <c r="F1035" s="13">
        <f>(COUNT($C$2:$C$10000)-RANK(C1035,$C$2:$C$10000))/COUNT($C$2:$C$10000)*100</f>
        <v>17.632361689470553</v>
      </c>
    </row>
    <row r="1036" spans="1:6" x14ac:dyDescent="0.25">
      <c r="A1036" s="11" t="s">
        <v>6676</v>
      </c>
      <c r="B1036" s="6">
        <v>14</v>
      </c>
      <c r="C1036" s="6">
        <v>-5.7239057200000003</v>
      </c>
      <c r="D1036" s="6">
        <v>1.2819710200000001</v>
      </c>
      <c r="E1036" s="7">
        <v>42888.99459161469</v>
      </c>
      <c r="F1036" s="13">
        <f>(COUNT($C$2:$C$10000)-RANK(C1036,$C$2:$C$10000))/COUNT($C$2:$C$10000)*100</f>
        <v>12.207019631171921</v>
      </c>
    </row>
    <row r="1037" spans="1:6" x14ac:dyDescent="0.25">
      <c r="A1037" s="11" t="s">
        <v>1793</v>
      </c>
      <c r="B1037" s="6">
        <v>48.18</v>
      </c>
      <c r="C1037" s="6">
        <v>-1.39173148</v>
      </c>
      <c r="D1037" s="6">
        <v>2.2005752300000001</v>
      </c>
      <c r="E1037" s="7">
        <v>7863368.860450767</v>
      </c>
      <c r="F1037" s="13">
        <f>(COUNT($C$2:$C$10000)-RANK(C1037,$C$2:$C$10000))/COUNT($C$2:$C$10000)*100</f>
        <v>17.287328970850684</v>
      </c>
    </row>
    <row r="1038" spans="1:6" x14ac:dyDescent="0.25">
      <c r="A1038" s="11" t="s">
        <v>1610</v>
      </c>
      <c r="B1038" s="6">
        <v>15.79</v>
      </c>
      <c r="C1038" s="6">
        <v>3.8815789500000002</v>
      </c>
      <c r="D1038" s="6">
        <v>1.1167845999999999</v>
      </c>
      <c r="E1038" s="7">
        <v>2254420.3480999493</v>
      </c>
      <c r="F1038" s="13">
        <f>(COUNT($C$2:$C$10000)-RANK(C1038,$C$2:$C$10000))/COUNT($C$2:$C$10000)*100</f>
        <v>34.765020820939917</v>
      </c>
    </row>
    <row r="1039" spans="1:6" x14ac:dyDescent="0.25">
      <c r="A1039" s="11" t="s">
        <v>7122</v>
      </c>
      <c r="B1039" s="6">
        <v>18.12</v>
      </c>
      <c r="C1039" s="6">
        <v>16.903225809999999</v>
      </c>
      <c r="D1039" s="6">
        <v>2.0459373900000002</v>
      </c>
      <c r="E1039" s="7">
        <v>189844.53844339325</v>
      </c>
      <c r="F1039" s="13">
        <f>(COUNT($C$2:$C$10000)-RANK(C1039,$C$2:$C$10000))/COUNT($C$2:$C$10000)*100</f>
        <v>67.245687091017246</v>
      </c>
    </row>
    <row r="1040" spans="1:6" x14ac:dyDescent="0.25">
      <c r="A1040" s="11" t="s">
        <v>7764</v>
      </c>
      <c r="B1040" s="6">
        <v>3.71</v>
      </c>
      <c r="C1040" s="6">
        <v>-15.68181818</v>
      </c>
      <c r="D1040" s="6">
        <v>3.7760927999999998</v>
      </c>
      <c r="E1040" s="7">
        <v>9453370.9191730116</v>
      </c>
      <c r="F1040" s="13">
        <f>(COUNT($C$2:$C$10000)-RANK(C1040,$C$2:$C$10000))/COUNT($C$2:$C$10000)*100</f>
        <v>5.8298631766805471</v>
      </c>
    </row>
    <row r="1041" spans="1:6" x14ac:dyDescent="0.25">
      <c r="A1041" s="11" t="s">
        <v>7241</v>
      </c>
      <c r="B1041" s="6">
        <v>7.47</v>
      </c>
      <c r="C1041" s="6">
        <v>8.8921282799999997</v>
      </c>
      <c r="D1041" s="6">
        <v>3.9541760099999999</v>
      </c>
      <c r="E1041" s="7">
        <v>1189610.445933358</v>
      </c>
      <c r="F1041" s="13">
        <f>(COUNT($C$2:$C$10000)-RANK(C1041,$C$2:$C$10000))/COUNT($C$2:$C$10000)*100</f>
        <v>51.052944675788225</v>
      </c>
    </row>
    <row r="1042" spans="1:6" x14ac:dyDescent="0.25">
      <c r="A1042" s="11" t="s">
        <v>5054</v>
      </c>
      <c r="B1042" s="6">
        <v>25.2</v>
      </c>
      <c r="C1042" s="6">
        <v>6.4193683300000002</v>
      </c>
      <c r="D1042" s="6">
        <v>0.90304044999999999</v>
      </c>
      <c r="E1042" s="7">
        <v>328719.95981788746</v>
      </c>
      <c r="F1042" s="13">
        <f>(COUNT($C$2:$C$10000)-RANK(C1042,$C$2:$C$10000))/COUNT($C$2:$C$10000)*100</f>
        <v>43.355145746579417</v>
      </c>
    </row>
    <row r="1043" spans="1:6" x14ac:dyDescent="0.25">
      <c r="A1043" s="11" t="s">
        <v>5429</v>
      </c>
      <c r="B1043" s="6">
        <v>25.14</v>
      </c>
      <c r="C1043" s="6">
        <v>19.429928740000001</v>
      </c>
      <c r="D1043" s="6">
        <v>1.3084263599999999</v>
      </c>
      <c r="E1043" s="7">
        <v>138498.33399145299</v>
      </c>
      <c r="F1043" s="13">
        <f>(COUNT($C$2:$C$10000)-RANK(C1043,$C$2:$C$10000))/COUNT($C$2:$C$10000)*100</f>
        <v>70.862581796549676</v>
      </c>
    </row>
    <row r="1044" spans="1:6" x14ac:dyDescent="0.25">
      <c r="A1044" s="11" t="s">
        <v>6019</v>
      </c>
      <c r="B1044" s="6">
        <v>23.03</v>
      </c>
      <c r="C1044" s="6">
        <v>1.67770419</v>
      </c>
      <c r="D1044" s="6">
        <v>1.75843525</v>
      </c>
      <c r="E1044" s="7">
        <v>183281.90468253405</v>
      </c>
      <c r="F1044" s="13">
        <f>(COUNT($C$2:$C$10000)-RANK(C1044,$C$2:$C$10000))/COUNT($C$2:$C$10000)*100</f>
        <v>25.484830458060674</v>
      </c>
    </row>
    <row r="1045" spans="1:6" x14ac:dyDescent="0.25">
      <c r="A1045" s="11" t="s">
        <v>7580</v>
      </c>
      <c r="B1045" s="6">
        <v>17.7</v>
      </c>
      <c r="C1045" s="6">
        <v>14.26726921</v>
      </c>
      <c r="D1045" s="6">
        <v>2.8002418599999999</v>
      </c>
      <c r="E1045" s="7">
        <v>32642.949826976997</v>
      </c>
      <c r="F1045" s="13">
        <f>(COUNT($C$2:$C$10000)-RANK(C1045,$C$2:$C$10000))/COUNT($C$2:$C$10000)*100</f>
        <v>62.700773349196901</v>
      </c>
    </row>
    <row r="1046" spans="1:6" x14ac:dyDescent="0.25">
      <c r="A1046" s="11" t="s">
        <v>8193</v>
      </c>
      <c r="B1046" s="6">
        <v>327431</v>
      </c>
      <c r="C1046" s="6">
        <v>18.806603769999999</v>
      </c>
      <c r="D1046" s="6">
        <v>1.25253769</v>
      </c>
      <c r="E1046" s="7">
        <v>107654999.75479996</v>
      </c>
      <c r="F1046" s="13">
        <f>(COUNT($C$2:$C$10000)-RANK(C1046,$C$2:$C$10000))/COUNT($C$2:$C$10000)*100</f>
        <v>70.18441403926235</v>
      </c>
    </row>
    <row r="1047" spans="1:6" x14ac:dyDescent="0.25">
      <c r="A1047" s="11" t="s">
        <v>8194</v>
      </c>
      <c r="B1047" s="6">
        <v>218.55</v>
      </c>
      <c r="C1047" s="6">
        <v>18.880548300000001</v>
      </c>
      <c r="D1047" s="6">
        <v>1.4463222200000001</v>
      </c>
      <c r="E1047" s="7">
        <v>983858831.36512613</v>
      </c>
      <c r="F1047" s="13">
        <f>(COUNT($C$2:$C$10000)-RANK(C1047,$C$2:$C$10000))/COUNT($C$2:$C$10000)*100</f>
        <v>70.255800118976794</v>
      </c>
    </row>
    <row r="1048" spans="1:6" x14ac:dyDescent="0.25">
      <c r="A1048" s="11" t="s">
        <v>2570</v>
      </c>
      <c r="B1048" s="6">
        <v>9.73</v>
      </c>
      <c r="C1048" s="6">
        <v>4.0641711200000001</v>
      </c>
      <c r="D1048" s="6">
        <v>3.1217515900000001</v>
      </c>
      <c r="E1048" s="7">
        <v>2945503.2672000001</v>
      </c>
      <c r="F1048" s="13">
        <f>(COUNT($C$2:$C$10000)-RANK(C1048,$C$2:$C$10000))/COUNT($C$2:$C$10000)*100</f>
        <v>35.419393218322426</v>
      </c>
    </row>
    <row r="1049" spans="1:6" x14ac:dyDescent="0.25">
      <c r="A1049" s="11" t="s">
        <v>1773</v>
      </c>
      <c r="B1049" s="6">
        <v>42.13</v>
      </c>
      <c r="C1049" s="6">
        <v>-2.5219805599999998</v>
      </c>
      <c r="D1049" s="6">
        <v>2.03356899</v>
      </c>
      <c r="E1049" s="7">
        <v>18795722.513765175</v>
      </c>
      <c r="F1049" s="13">
        <f>(COUNT($C$2:$C$10000)-RANK(C1049,$C$2:$C$10000))/COUNT($C$2:$C$10000)*100</f>
        <v>15.88340273646639</v>
      </c>
    </row>
    <row r="1050" spans="1:6" x14ac:dyDescent="0.25">
      <c r="A1050" s="11" t="s">
        <v>782</v>
      </c>
      <c r="B1050" s="6">
        <v>52.32</v>
      </c>
      <c r="C1050" s="6">
        <v>49.443016280000002</v>
      </c>
      <c r="D1050" s="6">
        <v>2.1240613499999998</v>
      </c>
      <c r="E1050" s="7">
        <v>20729497.762540571</v>
      </c>
      <c r="F1050" s="13">
        <f>(COUNT($C$2:$C$10000)-RANK(C1050,$C$2:$C$10000))/COUNT($C$2:$C$10000)*100</f>
        <v>89.696609161213559</v>
      </c>
    </row>
    <row r="1051" spans="1:6" x14ac:dyDescent="0.25">
      <c r="A1051" s="11" t="s">
        <v>8195</v>
      </c>
      <c r="B1051" s="6">
        <v>9.75</v>
      </c>
      <c r="C1051" s="6"/>
      <c r="D1051" s="6">
        <v>0.41081320999999998</v>
      </c>
      <c r="E1051" s="7">
        <v>0</v>
      </c>
      <c r="F1051" s="13">
        <f>(COUNT($C$2:$C$10000)-RANK(C1051,$C$2:$C$10000))/COUNT($C$2:$C$10000)*100</f>
        <v>19.928613920285546</v>
      </c>
    </row>
    <row r="1052" spans="1:6" x14ac:dyDescent="0.25">
      <c r="A1052" s="11" t="s">
        <v>8196</v>
      </c>
      <c r="B1052" s="6">
        <v>10.07</v>
      </c>
      <c r="C1052" s="6"/>
      <c r="D1052" s="6">
        <v>0.53912952000000003</v>
      </c>
      <c r="E1052" s="7">
        <v>310383.18164630397</v>
      </c>
      <c r="F1052" s="13">
        <f>(COUNT($C$2:$C$10000)-RANK(C1052,$C$2:$C$10000))/COUNT($C$2:$C$10000)*100</f>
        <v>19.928613920285546</v>
      </c>
    </row>
    <row r="1053" spans="1:6" x14ac:dyDescent="0.25">
      <c r="A1053" s="11" t="s">
        <v>6717</v>
      </c>
      <c r="B1053" s="6">
        <v>10</v>
      </c>
      <c r="C1053" s="6">
        <v>10.86474501</v>
      </c>
      <c r="D1053" s="6">
        <v>2.6461443199999999</v>
      </c>
      <c r="E1053" s="7">
        <v>3831515.3044772372</v>
      </c>
      <c r="F1053" s="13">
        <f>(COUNT($C$2:$C$10000)-RANK(C1053,$C$2:$C$10000))/COUNT($C$2:$C$10000)*100</f>
        <v>56.133254015466981</v>
      </c>
    </row>
    <row r="1054" spans="1:6" x14ac:dyDescent="0.25">
      <c r="A1054" s="11" t="s">
        <v>4960</v>
      </c>
      <c r="B1054" s="6">
        <v>0.83</v>
      </c>
      <c r="C1054" s="6">
        <v>45.614035090000002</v>
      </c>
      <c r="D1054" s="6">
        <v>12.421994270000001</v>
      </c>
      <c r="E1054" s="7">
        <v>123075.37072364359</v>
      </c>
      <c r="F1054" s="13">
        <f>(COUNT($C$2:$C$10000)-RANK(C1054,$C$2:$C$10000))/COUNT($C$2:$C$10000)*100</f>
        <v>88.506841165972645</v>
      </c>
    </row>
    <row r="1055" spans="1:6" x14ac:dyDescent="0.25">
      <c r="A1055" s="11" t="s">
        <v>831</v>
      </c>
      <c r="B1055" s="6">
        <v>46.21</v>
      </c>
      <c r="C1055" s="6">
        <v>14.835984099999999</v>
      </c>
      <c r="D1055" s="6">
        <v>1.1563447600000001</v>
      </c>
      <c r="E1055" s="7">
        <v>40625746.820599847</v>
      </c>
      <c r="F1055" s="13">
        <f>(COUNT($C$2:$C$10000)-RANK(C1055,$C$2:$C$10000))/COUNT($C$2:$C$10000)*100</f>
        <v>63.795359904818561</v>
      </c>
    </row>
    <row r="1056" spans="1:6" x14ac:dyDescent="0.25">
      <c r="A1056" s="11" t="s">
        <v>3323</v>
      </c>
      <c r="B1056" s="6">
        <v>9.34</v>
      </c>
      <c r="C1056" s="6">
        <v>-15.01364877</v>
      </c>
      <c r="D1056" s="6">
        <v>4.0460142100000001</v>
      </c>
      <c r="E1056" s="7">
        <v>67222.511418657974</v>
      </c>
      <c r="F1056" s="13">
        <f>(COUNT($C$2:$C$10000)-RANK(C1056,$C$2:$C$10000))/COUNT($C$2:$C$10000)*100</f>
        <v>6.1154074955383697</v>
      </c>
    </row>
    <row r="1057" spans="1:6" x14ac:dyDescent="0.25">
      <c r="A1057" s="11" t="s">
        <v>880</v>
      </c>
      <c r="B1057" s="6">
        <v>24.69</v>
      </c>
      <c r="C1057" s="6">
        <v>96.733067730000002</v>
      </c>
      <c r="D1057" s="6">
        <v>4.8658657700000001</v>
      </c>
      <c r="E1057" s="7">
        <v>5090755.1892653899</v>
      </c>
      <c r="F1057" s="13">
        <f>(COUNT($C$2:$C$10000)-RANK(C1057,$C$2:$C$10000))/COUNT($C$2:$C$10000)*100</f>
        <v>96.097560975609753</v>
      </c>
    </row>
    <row r="1058" spans="1:6" x14ac:dyDescent="0.25">
      <c r="A1058" s="11" t="s">
        <v>3868</v>
      </c>
      <c r="B1058" s="6">
        <v>10.71</v>
      </c>
      <c r="C1058" s="6">
        <v>3.0798844999999999</v>
      </c>
      <c r="D1058" s="6">
        <v>0.37743473</v>
      </c>
      <c r="E1058" s="7">
        <v>129358.813629</v>
      </c>
      <c r="F1058" s="13">
        <f>(COUNT($C$2:$C$10000)-RANK(C1058,$C$2:$C$10000))/COUNT($C$2:$C$10000)*100</f>
        <v>31.124330755502676</v>
      </c>
    </row>
    <row r="1059" spans="1:6" x14ac:dyDescent="0.25">
      <c r="A1059" s="11" t="s">
        <v>2837</v>
      </c>
      <c r="B1059" s="6">
        <v>1.1100000000000001</v>
      </c>
      <c r="C1059" s="6">
        <v>-23.977809740000001</v>
      </c>
      <c r="D1059" s="6">
        <v>31.01905382</v>
      </c>
      <c r="E1059" s="7">
        <v>7105522.8615725972</v>
      </c>
      <c r="F1059" s="13">
        <f>(COUNT($C$2:$C$10000)-RANK(C1059,$C$2:$C$10000))/COUNT($C$2:$C$10000)*100</f>
        <v>3.3075550267697795</v>
      </c>
    </row>
    <row r="1060" spans="1:6" x14ac:dyDescent="0.25">
      <c r="A1060" s="11" t="s">
        <v>7332</v>
      </c>
      <c r="B1060" s="6">
        <v>13.47</v>
      </c>
      <c r="C1060" s="6">
        <v>16.623376619999998</v>
      </c>
      <c r="D1060" s="6">
        <v>4.8814759099999998</v>
      </c>
      <c r="E1060" s="7">
        <v>563422.52119999996</v>
      </c>
      <c r="F1060" s="13">
        <f>(COUNT($C$2:$C$10000)-RANK(C1060,$C$2:$C$10000))/COUNT($C$2:$C$10000)*100</f>
        <v>66.638905413444377</v>
      </c>
    </row>
    <row r="1061" spans="1:6" x14ac:dyDescent="0.25">
      <c r="A1061" s="11" t="s">
        <v>7552</v>
      </c>
      <c r="B1061" s="6">
        <v>11.98</v>
      </c>
      <c r="C1061" s="6">
        <v>-0.66334992000000004</v>
      </c>
      <c r="D1061" s="6">
        <v>4.3881515799999997</v>
      </c>
      <c r="E1061" s="7">
        <v>25785531.680000003</v>
      </c>
      <c r="F1061" s="13">
        <f>(COUNT($C$2:$C$10000)-RANK(C1061,$C$2:$C$10000))/COUNT($C$2:$C$10000)*100</f>
        <v>18.322427126710291</v>
      </c>
    </row>
    <row r="1062" spans="1:6" x14ac:dyDescent="0.25">
      <c r="A1062" s="11" t="s">
        <v>2452</v>
      </c>
      <c r="B1062" s="6">
        <v>3.9449999999999998</v>
      </c>
      <c r="C1062" s="6">
        <v>-13.296703300000001</v>
      </c>
      <c r="D1062" s="6">
        <v>5.1282526900000001</v>
      </c>
      <c r="E1062" s="7">
        <v>1140294.5694934921</v>
      </c>
      <c r="F1062" s="13">
        <f>(COUNT($C$2:$C$10000)-RANK(C1062,$C$2:$C$10000))/COUNT($C$2:$C$10000)*100</f>
        <v>6.8530636525877462</v>
      </c>
    </row>
    <row r="1063" spans="1:6" x14ac:dyDescent="0.25">
      <c r="A1063" s="11" t="s">
        <v>8063</v>
      </c>
      <c r="B1063" s="6">
        <v>83.38</v>
      </c>
      <c r="C1063" s="6">
        <v>22.186400939999999</v>
      </c>
      <c r="D1063" s="6">
        <v>5.2409092700000004</v>
      </c>
      <c r="E1063" s="7">
        <v>36395434.186799996</v>
      </c>
      <c r="F1063" s="13">
        <f>(COUNT($C$2:$C$10000)-RANK(C1063,$C$2:$C$10000))/COUNT($C$2:$C$10000)*100</f>
        <v>74.217727543129087</v>
      </c>
    </row>
    <row r="1064" spans="1:6" x14ac:dyDescent="0.25">
      <c r="A1064" s="11" t="s">
        <v>6646</v>
      </c>
      <c r="B1064" s="6">
        <v>15.67</v>
      </c>
      <c r="C1064" s="6">
        <v>-4.6256847199999997</v>
      </c>
      <c r="D1064" s="6">
        <v>2.2324120500000002</v>
      </c>
      <c r="E1064" s="7">
        <v>6981409.4985774001</v>
      </c>
      <c r="F1064" s="13">
        <f>(COUNT($C$2:$C$10000)-RANK(C1064,$C$2:$C$10000))/COUNT($C$2:$C$10000)*100</f>
        <v>13.313503866745984</v>
      </c>
    </row>
    <row r="1065" spans="1:6" x14ac:dyDescent="0.25">
      <c r="A1065" s="11" t="s">
        <v>4314</v>
      </c>
      <c r="B1065" s="6">
        <v>25.444900000000001</v>
      </c>
      <c r="C1065" s="6">
        <v>1.55617641</v>
      </c>
      <c r="D1065" s="6">
        <v>7.7743960000000001E-2</v>
      </c>
      <c r="E1065" s="7">
        <v>64931.382872459406</v>
      </c>
      <c r="F1065" s="13">
        <f>(COUNT($C$2:$C$10000)-RANK(C1065,$C$2:$C$10000))/COUNT($C$2:$C$10000)*100</f>
        <v>25.10410469958358</v>
      </c>
    </row>
    <row r="1066" spans="1:6" x14ac:dyDescent="0.25">
      <c r="A1066" s="11" t="s">
        <v>4417</v>
      </c>
      <c r="B1066" s="6">
        <v>25.94</v>
      </c>
      <c r="C1066" s="6">
        <v>4.3023723399999998</v>
      </c>
      <c r="D1066" s="6">
        <v>0.18517776</v>
      </c>
      <c r="E1066" s="7">
        <v>32573.622865401096</v>
      </c>
      <c r="F1066" s="13">
        <f>(COUNT($C$2:$C$10000)-RANK(C1066,$C$2:$C$10000))/COUNT($C$2:$C$10000)*100</f>
        <v>36.276026174895897</v>
      </c>
    </row>
    <row r="1067" spans="1:6" x14ac:dyDescent="0.25">
      <c r="A1067" s="11" t="s">
        <v>7035</v>
      </c>
      <c r="B1067" s="6">
        <v>7.32</v>
      </c>
      <c r="C1067" s="6">
        <v>-14.68531469</v>
      </c>
      <c r="D1067" s="6">
        <v>2.6226690600000002</v>
      </c>
      <c r="E1067" s="7">
        <v>82933.189799999993</v>
      </c>
      <c r="F1067" s="13">
        <f>(COUNT($C$2:$C$10000)-RANK(C1067,$C$2:$C$10000))/COUNT($C$2:$C$10000)*100</f>
        <v>6.2105889351576442</v>
      </c>
    </row>
    <row r="1068" spans="1:6" x14ac:dyDescent="0.25">
      <c r="A1068" s="11" t="s">
        <v>7557</v>
      </c>
      <c r="B1068" s="6">
        <v>5.37</v>
      </c>
      <c r="C1068" s="6">
        <v>8.4848484800000001</v>
      </c>
      <c r="D1068" s="6">
        <v>3.0645369800000002</v>
      </c>
      <c r="E1068" s="7">
        <v>5115363.6560000004</v>
      </c>
      <c r="F1068" s="13">
        <f>(COUNT($C$2:$C$10000)-RANK(C1068,$C$2:$C$10000))/COUNT($C$2:$C$10000)*100</f>
        <v>49.779892920880428</v>
      </c>
    </row>
    <row r="1069" spans="1:6" x14ac:dyDescent="0.25">
      <c r="A1069" s="11" t="s">
        <v>4442</v>
      </c>
      <c r="B1069" s="6">
        <v>26.16</v>
      </c>
      <c r="C1069" s="6">
        <v>2.2965897200000001</v>
      </c>
      <c r="D1069" s="6">
        <v>6.13381E-2</v>
      </c>
      <c r="E1069" s="7">
        <v>30958.42395</v>
      </c>
      <c r="F1069" s="13">
        <f>(COUNT($C$2:$C$10000)-RANK(C1069,$C$2:$C$10000))/COUNT($C$2:$C$10000)*100</f>
        <v>27.888161808447354</v>
      </c>
    </row>
    <row r="1070" spans="1:6" x14ac:dyDescent="0.25">
      <c r="A1070" s="11" t="s">
        <v>4256</v>
      </c>
      <c r="B1070" s="6">
        <v>21.22</v>
      </c>
      <c r="C1070" s="6">
        <v>-0.23507286999999999</v>
      </c>
      <c r="D1070" s="6">
        <v>0.12252592</v>
      </c>
      <c r="E1070" s="7">
        <v>7332408.4409334045</v>
      </c>
      <c r="F1070" s="13">
        <f>(COUNT($C$2:$C$10000)-RANK(C1070,$C$2:$C$10000))/COUNT($C$2:$C$10000)*100</f>
        <v>19.155264723378941</v>
      </c>
    </row>
    <row r="1071" spans="1:6" x14ac:dyDescent="0.25">
      <c r="A1071" s="11" t="s">
        <v>4159</v>
      </c>
      <c r="B1071" s="6">
        <v>21.35</v>
      </c>
      <c r="C1071" s="6">
        <v>0.23474178000000001</v>
      </c>
      <c r="D1071" s="6">
        <v>0.11249122</v>
      </c>
      <c r="E1071" s="7">
        <v>9239444.102203615</v>
      </c>
      <c r="F1071" s="13">
        <f>(COUNT($C$2:$C$10000)-RANK(C1071,$C$2:$C$10000))/COUNT($C$2:$C$10000)*100</f>
        <v>20.571088637715647</v>
      </c>
    </row>
    <row r="1072" spans="1:6" x14ac:dyDescent="0.25">
      <c r="A1072" s="11" t="s">
        <v>4029</v>
      </c>
      <c r="B1072" s="6">
        <v>21.86</v>
      </c>
      <c r="C1072" s="6">
        <v>0.96997690999999997</v>
      </c>
      <c r="D1072" s="6">
        <v>0.15081199000000001</v>
      </c>
      <c r="E1072" s="7">
        <v>10400372.012215279</v>
      </c>
      <c r="F1072" s="13">
        <f>(COUNT($C$2:$C$10000)-RANK(C1072,$C$2:$C$10000))/COUNT($C$2:$C$10000)*100</f>
        <v>22.974419988102319</v>
      </c>
    </row>
    <row r="1073" spans="1:6" x14ac:dyDescent="0.25">
      <c r="A1073" s="11" t="s">
        <v>3954</v>
      </c>
      <c r="B1073" s="6">
        <v>21.86</v>
      </c>
      <c r="C1073" s="6">
        <v>1.4385150799999999</v>
      </c>
      <c r="D1073" s="6">
        <v>0.16494426000000001</v>
      </c>
      <c r="E1073" s="7">
        <v>7560895.6343029309</v>
      </c>
      <c r="F1073" s="13">
        <f>(COUNT($C$2:$C$10000)-RANK(C1073,$C$2:$C$10000))/COUNT($C$2:$C$10000)*100</f>
        <v>24.604402141582391</v>
      </c>
    </row>
    <row r="1074" spans="1:6" x14ac:dyDescent="0.25">
      <c r="A1074" s="11" t="s">
        <v>3885</v>
      </c>
      <c r="B1074" s="6">
        <v>22.27</v>
      </c>
      <c r="C1074" s="6">
        <v>2.1559632999999998</v>
      </c>
      <c r="D1074" s="6">
        <v>0.17145616</v>
      </c>
      <c r="E1074" s="7">
        <v>4710063.5791121619</v>
      </c>
      <c r="F1074" s="13">
        <f>(COUNT($C$2:$C$10000)-RANK(C1074,$C$2:$C$10000))/COUNT($C$2:$C$10000)*100</f>
        <v>27.305175490779298</v>
      </c>
    </row>
    <row r="1075" spans="1:6" x14ac:dyDescent="0.25">
      <c r="A1075" s="11" t="s">
        <v>3841</v>
      </c>
      <c r="B1075" s="6">
        <v>22.42</v>
      </c>
      <c r="C1075" s="6">
        <v>2.5617566300000001</v>
      </c>
      <c r="D1075" s="6">
        <v>0.22786421000000001</v>
      </c>
      <c r="E1075" s="7">
        <v>4389812.235003693</v>
      </c>
      <c r="F1075" s="13">
        <f>(COUNT($C$2:$C$10000)-RANK(C1075,$C$2:$C$10000))/COUNT($C$2:$C$10000)*100</f>
        <v>29.11362284354551</v>
      </c>
    </row>
    <row r="1076" spans="1:6" x14ac:dyDescent="0.25">
      <c r="A1076" s="11" t="s">
        <v>3740</v>
      </c>
      <c r="B1076" s="6">
        <v>21.73</v>
      </c>
      <c r="C1076" s="6">
        <v>3.3040171100000002</v>
      </c>
      <c r="D1076" s="6">
        <v>0.23701652000000001</v>
      </c>
      <c r="E1076" s="7">
        <v>1511179.5684160728</v>
      </c>
      <c r="F1076" s="13">
        <f>(COUNT($C$2:$C$10000)-RANK(C1076,$C$2:$C$10000))/COUNT($C$2:$C$10000)*100</f>
        <v>32.016656751933375</v>
      </c>
    </row>
    <row r="1077" spans="1:6" x14ac:dyDescent="0.25">
      <c r="A1077" s="11" t="s">
        <v>3752</v>
      </c>
      <c r="B1077" s="6">
        <v>22.004999999999999</v>
      </c>
      <c r="C1077" s="6">
        <v>2.7651555800000001</v>
      </c>
      <c r="D1077" s="6">
        <v>0.33862241999999998</v>
      </c>
      <c r="E1077" s="7">
        <v>1365687.0635550737</v>
      </c>
      <c r="F1077" s="13">
        <f>(COUNT($C$2:$C$10000)-RANK(C1077,$C$2:$C$10000))/COUNT($C$2:$C$10000)*100</f>
        <v>29.970255800118977</v>
      </c>
    </row>
    <row r="1078" spans="1:6" x14ac:dyDescent="0.25">
      <c r="A1078" s="11" t="s">
        <v>3741</v>
      </c>
      <c r="B1078" s="6">
        <v>23.19</v>
      </c>
      <c r="C1078" s="6">
        <v>3.1583629900000001</v>
      </c>
      <c r="D1078" s="6">
        <v>0.33674419999999999</v>
      </c>
      <c r="E1078" s="7">
        <v>661424.53451232857</v>
      </c>
      <c r="F1078" s="13">
        <f>(COUNT($C$2:$C$10000)-RANK(C1078,$C$2:$C$10000))/COUNT($C$2:$C$10000)*100</f>
        <v>31.386079714455683</v>
      </c>
    </row>
    <row r="1079" spans="1:6" x14ac:dyDescent="0.25">
      <c r="A1079" s="11" t="s">
        <v>3673</v>
      </c>
      <c r="B1079" s="6">
        <v>21.44</v>
      </c>
      <c r="C1079" s="6">
        <v>3.2258064499999999</v>
      </c>
      <c r="D1079" s="6">
        <v>0.36617579</v>
      </c>
      <c r="E1079" s="7">
        <v>206884.15307092795</v>
      </c>
      <c r="F1079" s="13">
        <f>(COUNT($C$2:$C$10000)-RANK(C1079,$C$2:$C$10000))/COUNT($C$2:$C$10000)*100</f>
        <v>31.683521713265911</v>
      </c>
    </row>
    <row r="1080" spans="1:6" x14ac:dyDescent="0.25">
      <c r="A1080" s="11" t="s">
        <v>4608</v>
      </c>
      <c r="B1080" s="6">
        <v>13.4</v>
      </c>
      <c r="C1080" s="6">
        <v>4.8513301999999996</v>
      </c>
      <c r="D1080" s="6">
        <v>1.1001064300000001</v>
      </c>
      <c r="E1080" s="7">
        <v>174099.74817004657</v>
      </c>
      <c r="F1080" s="13">
        <f>(COUNT($C$2:$C$10000)-RANK(C1080,$C$2:$C$10000))/COUNT($C$2:$C$10000)*100</f>
        <v>38.167757287328968</v>
      </c>
    </row>
    <row r="1081" spans="1:6" x14ac:dyDescent="0.25">
      <c r="A1081" s="11" t="s">
        <v>4781</v>
      </c>
      <c r="B1081" s="6">
        <v>26.059699999999999</v>
      </c>
      <c r="C1081" s="6">
        <v>9.0592174100000005</v>
      </c>
      <c r="D1081" s="6">
        <v>0.29735532999999997</v>
      </c>
      <c r="E1081" s="7">
        <v>49119.790117419536</v>
      </c>
      <c r="F1081" s="13">
        <f>(COUNT($C$2:$C$10000)-RANK(C1081,$C$2:$C$10000))/COUNT($C$2:$C$10000)*100</f>
        <v>51.540749553837003</v>
      </c>
    </row>
    <row r="1082" spans="1:6" x14ac:dyDescent="0.25">
      <c r="A1082" s="11" t="s">
        <v>4631</v>
      </c>
      <c r="B1082" s="6">
        <v>13.41</v>
      </c>
      <c r="C1082" s="6">
        <v>2.6406429400000002</v>
      </c>
      <c r="D1082" s="6">
        <v>0.83053767999999994</v>
      </c>
      <c r="E1082" s="7">
        <v>170876.31687538631</v>
      </c>
      <c r="F1082" s="13">
        <f>(COUNT($C$2:$C$10000)-RANK(C1082,$C$2:$C$10000))/COUNT($C$2:$C$10000)*100</f>
        <v>29.494348602022608</v>
      </c>
    </row>
    <row r="1083" spans="1:6" x14ac:dyDescent="0.25">
      <c r="A1083" s="11" t="s">
        <v>3886</v>
      </c>
      <c r="B1083" s="6">
        <v>27.535</v>
      </c>
      <c r="C1083" s="6">
        <v>16.553717989999999</v>
      </c>
      <c r="D1083" s="6">
        <v>0.22951667000000001</v>
      </c>
      <c r="E1083" s="7">
        <v>478431.67050727777</v>
      </c>
      <c r="F1083" s="13">
        <f>(COUNT($C$2:$C$10000)-RANK(C1083,$C$2:$C$10000))/COUNT($C$2:$C$10000)*100</f>
        <v>66.543723973825109</v>
      </c>
    </row>
    <row r="1084" spans="1:6" x14ac:dyDescent="0.25">
      <c r="A1084" s="11" t="s">
        <v>2830</v>
      </c>
      <c r="B1084" s="6">
        <v>12.68</v>
      </c>
      <c r="C1084" s="6">
        <v>106.85154976</v>
      </c>
      <c r="D1084" s="6">
        <v>7.2902773300000003</v>
      </c>
      <c r="E1084" s="7">
        <v>884363.87521663448</v>
      </c>
      <c r="F1084" s="13">
        <f>(COUNT($C$2:$C$10000)-RANK(C1084,$C$2:$C$10000))/COUNT($C$2:$C$10000)*100</f>
        <v>96.680547293277812</v>
      </c>
    </row>
    <row r="1085" spans="1:6" x14ac:dyDescent="0.25">
      <c r="A1085" s="11" t="s">
        <v>346</v>
      </c>
      <c r="B1085" s="6">
        <v>7.49</v>
      </c>
      <c r="C1085" s="6">
        <v>94.041450780000005</v>
      </c>
      <c r="D1085" s="6">
        <v>7.1844044</v>
      </c>
      <c r="E1085" s="7">
        <v>4790541.9596317746</v>
      </c>
      <c r="F1085" s="13">
        <f>(COUNT($C$2:$C$10000)-RANK(C1085,$C$2:$C$10000))/COUNT($C$2:$C$10000)*100</f>
        <v>95.94289113622844</v>
      </c>
    </row>
    <row r="1086" spans="1:6" x14ac:dyDescent="0.25">
      <c r="A1086" s="11" t="s">
        <v>522</v>
      </c>
      <c r="B1086" s="6">
        <v>14.05</v>
      </c>
      <c r="C1086" s="6">
        <v>64.327485379999999</v>
      </c>
      <c r="D1086" s="6">
        <v>3.3499903999999998</v>
      </c>
      <c r="E1086" s="7">
        <v>9529727.6073037293</v>
      </c>
      <c r="F1086" s="13">
        <f>(COUNT($C$2:$C$10000)-RANK(C1086,$C$2:$C$10000))/COUNT($C$2:$C$10000)*100</f>
        <v>92.575847709696617</v>
      </c>
    </row>
    <row r="1087" spans="1:6" x14ac:dyDescent="0.25">
      <c r="A1087" s="11" t="s">
        <v>4519</v>
      </c>
      <c r="B1087" s="6">
        <v>23.39</v>
      </c>
      <c r="C1087" s="6">
        <v>0.51568543</v>
      </c>
      <c r="D1087" s="6">
        <v>0.10608821</v>
      </c>
      <c r="E1087" s="7">
        <v>2931141.9648311627</v>
      </c>
      <c r="F1087" s="13">
        <f>(COUNT($C$2:$C$10000)-RANK(C1087,$C$2:$C$10000))/COUNT($C$2:$C$10000)*100</f>
        <v>21.368233194527068</v>
      </c>
    </row>
    <row r="1088" spans="1:6" x14ac:dyDescent="0.25">
      <c r="A1088" s="11" t="s">
        <v>5125</v>
      </c>
      <c r="B1088" s="6">
        <v>23.1</v>
      </c>
      <c r="C1088" s="6">
        <v>1.22699387</v>
      </c>
      <c r="D1088" s="6">
        <v>0.15901651</v>
      </c>
      <c r="E1088" s="7">
        <v>3948019.4844359043</v>
      </c>
      <c r="F1088" s="13">
        <f>(COUNT($C$2:$C$10000)-RANK(C1088,$C$2:$C$10000))/COUNT($C$2:$C$10000)*100</f>
        <v>23.973825104104698</v>
      </c>
    </row>
    <row r="1089" spans="1:6" x14ac:dyDescent="0.25">
      <c r="A1089" s="11" t="s">
        <v>5113</v>
      </c>
      <c r="B1089" s="6">
        <v>22.98</v>
      </c>
      <c r="C1089" s="6">
        <v>2.1787461100000001</v>
      </c>
      <c r="D1089" s="6">
        <v>0.22782316999999999</v>
      </c>
      <c r="E1089" s="7">
        <v>3902936.7900723573</v>
      </c>
      <c r="F1089" s="13">
        <f>(COUNT($C$2:$C$10000)-RANK(C1089,$C$2:$C$10000))/COUNT($C$2:$C$10000)*100</f>
        <v>27.340868530636524</v>
      </c>
    </row>
    <row r="1090" spans="1:6" x14ac:dyDescent="0.25">
      <c r="A1090" s="11" t="s">
        <v>5023</v>
      </c>
      <c r="B1090" s="6">
        <v>24.83</v>
      </c>
      <c r="C1090" s="6">
        <v>3.6310517500000001</v>
      </c>
      <c r="D1090" s="6">
        <v>0.31880764</v>
      </c>
      <c r="E1090" s="7">
        <v>3648245.2642645892</v>
      </c>
      <c r="F1090" s="13">
        <f>(COUNT($C$2:$C$10000)-RANK(C1090,$C$2:$C$10000))/COUNT($C$2:$C$10000)*100</f>
        <v>33.46817370612731</v>
      </c>
    </row>
    <row r="1091" spans="1:6" x14ac:dyDescent="0.25">
      <c r="A1091" s="11" t="s">
        <v>4956</v>
      </c>
      <c r="B1091" s="6">
        <v>24.35</v>
      </c>
      <c r="C1091" s="6">
        <v>3.35314092</v>
      </c>
      <c r="D1091" s="6">
        <v>0.43483821</v>
      </c>
      <c r="E1091" s="7">
        <v>2352515.0564878155</v>
      </c>
      <c r="F1091" s="13">
        <f>(COUNT($C$2:$C$10000)-RANK(C1091,$C$2:$C$10000))/COUNT($C$2:$C$10000)*100</f>
        <v>32.207019631171924</v>
      </c>
    </row>
    <row r="1092" spans="1:6" x14ac:dyDescent="0.25">
      <c r="A1092" s="11" t="s">
        <v>4931</v>
      </c>
      <c r="B1092" s="6">
        <v>23.78</v>
      </c>
      <c r="C1092" s="6">
        <v>3.3014769799999999</v>
      </c>
      <c r="D1092" s="6">
        <v>0.50686708999999996</v>
      </c>
      <c r="E1092" s="7">
        <v>1677035.6594139689</v>
      </c>
      <c r="F1092" s="13">
        <f>(COUNT($C$2:$C$10000)-RANK(C1092,$C$2:$C$10000))/COUNT($C$2:$C$10000)*100</f>
        <v>32.004759071980963</v>
      </c>
    </row>
    <row r="1093" spans="1:6" x14ac:dyDescent="0.25">
      <c r="A1093" s="11" t="s">
        <v>5003</v>
      </c>
      <c r="B1093" s="6">
        <v>24.92</v>
      </c>
      <c r="C1093" s="6">
        <v>3.7037037000000002</v>
      </c>
      <c r="D1093" s="6">
        <v>0.52394395999999999</v>
      </c>
      <c r="E1093" s="7">
        <v>950622.30441825057</v>
      </c>
      <c r="F1093" s="13">
        <f>(COUNT($C$2:$C$10000)-RANK(C1093,$C$2:$C$10000))/COUNT($C$2:$C$10000)*100</f>
        <v>33.908387864366446</v>
      </c>
    </row>
    <row r="1094" spans="1:6" x14ac:dyDescent="0.25">
      <c r="A1094" s="11" t="s">
        <v>4823</v>
      </c>
      <c r="B1094" s="6">
        <v>24.87</v>
      </c>
      <c r="C1094" s="6">
        <v>6.1686232700000003</v>
      </c>
      <c r="D1094" s="6">
        <v>0.33698001</v>
      </c>
      <c r="E1094" s="7">
        <v>84684.594813974865</v>
      </c>
      <c r="F1094" s="13">
        <f>(COUNT($C$2:$C$10000)-RANK(C1094,$C$2:$C$10000))/COUNT($C$2:$C$10000)*100</f>
        <v>42.510410469958359</v>
      </c>
    </row>
    <row r="1095" spans="1:6" x14ac:dyDescent="0.25">
      <c r="A1095" s="11" t="s">
        <v>6479</v>
      </c>
      <c r="B1095" s="6">
        <v>13.28</v>
      </c>
      <c r="C1095" s="6">
        <v>5.1464766400000004</v>
      </c>
      <c r="D1095" s="6">
        <v>1.3436027399999999</v>
      </c>
      <c r="E1095" s="7">
        <v>813016.90093479853</v>
      </c>
      <c r="F1095" s="13">
        <f>(COUNT($C$2:$C$10000)-RANK(C1095,$C$2:$C$10000))/COUNT($C$2:$C$10000)*100</f>
        <v>39.14336704342653</v>
      </c>
    </row>
    <row r="1096" spans="1:6" x14ac:dyDescent="0.25">
      <c r="A1096" s="11" t="s">
        <v>2691</v>
      </c>
      <c r="B1096" s="6">
        <v>7.04</v>
      </c>
      <c r="C1096" s="6">
        <v>8.9783281699999993</v>
      </c>
      <c r="D1096" s="6">
        <v>2.8491261400000001</v>
      </c>
      <c r="E1096" s="7">
        <v>2785831.9862842807</v>
      </c>
      <c r="F1096" s="13">
        <f>(COUNT($C$2:$C$10000)-RANK(C1096,$C$2:$C$10000))/COUNT($C$2:$C$10000)*100</f>
        <v>51.350386674598461</v>
      </c>
    </row>
    <row r="1097" spans="1:6" x14ac:dyDescent="0.25">
      <c r="A1097" s="11" t="s">
        <v>4116</v>
      </c>
      <c r="B1097" s="6">
        <v>25.35</v>
      </c>
      <c r="C1097" s="6">
        <v>0.79522862999999999</v>
      </c>
      <c r="D1097" s="6">
        <v>7.1337659999999997E-2</v>
      </c>
      <c r="E1097" s="7">
        <v>224944.1550161115</v>
      </c>
      <c r="F1097" s="13">
        <f>(COUNT($C$2:$C$10000)-RANK(C1097,$C$2:$C$10000))/COUNT($C$2:$C$10000)*100</f>
        <v>22.32004759071981</v>
      </c>
    </row>
    <row r="1098" spans="1:6" x14ac:dyDescent="0.25">
      <c r="A1098" s="11" t="s">
        <v>4124</v>
      </c>
      <c r="B1098" s="6">
        <v>25.4</v>
      </c>
      <c r="C1098" s="6">
        <v>0.71052464999999998</v>
      </c>
      <c r="D1098" s="6">
        <v>0.19533515000000001</v>
      </c>
      <c r="E1098" s="7">
        <v>405942.47879475605</v>
      </c>
      <c r="F1098" s="13">
        <f>(COUNT($C$2:$C$10000)-RANK(C1098,$C$2:$C$10000))/COUNT($C$2:$C$10000)*100</f>
        <v>21.986912552052353</v>
      </c>
    </row>
    <row r="1099" spans="1:6" x14ac:dyDescent="0.25">
      <c r="A1099" s="11" t="s">
        <v>4055</v>
      </c>
      <c r="B1099" s="6">
        <v>25.53</v>
      </c>
      <c r="C1099" s="6">
        <v>0.92903736000000003</v>
      </c>
      <c r="D1099" s="6">
        <v>0.32422789000000002</v>
      </c>
      <c r="E1099" s="7">
        <v>212967.03815722125</v>
      </c>
      <c r="F1099" s="13">
        <f>(COUNT($C$2:$C$10000)-RANK(C1099,$C$2:$C$10000))/COUNT($C$2:$C$10000)*100</f>
        <v>22.748364069006545</v>
      </c>
    </row>
    <row r="1100" spans="1:6" x14ac:dyDescent="0.25">
      <c r="A1100" s="11" t="s">
        <v>4051</v>
      </c>
      <c r="B1100" s="6">
        <v>25.58</v>
      </c>
      <c r="C1100" s="6">
        <v>1.2067260099999999</v>
      </c>
      <c r="D1100" s="6">
        <v>0.22791896</v>
      </c>
      <c r="E1100" s="7">
        <v>129329.19189420389</v>
      </c>
      <c r="F1100" s="13">
        <f>(COUNT($C$2:$C$10000)-RANK(C1100,$C$2:$C$10000))/COUNT($C$2:$C$10000)*100</f>
        <v>23.842950624628198</v>
      </c>
    </row>
    <row r="1101" spans="1:6" x14ac:dyDescent="0.25">
      <c r="A1101" s="11" t="s">
        <v>3916</v>
      </c>
      <c r="B1101" s="6">
        <v>25.774999999999999</v>
      </c>
      <c r="C1101" s="6">
        <v>2.5054682800000001</v>
      </c>
      <c r="D1101" s="6">
        <v>0.31886425000000002</v>
      </c>
      <c r="E1101" s="7">
        <v>86372.603766540604</v>
      </c>
      <c r="F1101" s="13">
        <f>(COUNT($C$2:$C$10000)-RANK(C1101,$C$2:$C$10000))/COUNT($C$2:$C$10000)*100</f>
        <v>28.768590124925641</v>
      </c>
    </row>
    <row r="1102" spans="1:6" x14ac:dyDescent="0.25">
      <c r="A1102" s="11" t="s">
        <v>3979</v>
      </c>
      <c r="B1102" s="6">
        <v>25.62</v>
      </c>
      <c r="C1102" s="6">
        <v>4.9569848399999996</v>
      </c>
      <c r="D1102" s="6">
        <v>0.37810906</v>
      </c>
      <c r="E1102" s="7">
        <v>239437.97537549099</v>
      </c>
      <c r="F1102" s="13">
        <f>(COUNT($C$2:$C$10000)-RANK(C1102,$C$2:$C$10000))/COUNT($C$2:$C$10000)*100</f>
        <v>38.536585365853661</v>
      </c>
    </row>
    <row r="1103" spans="1:6" x14ac:dyDescent="0.25">
      <c r="A1103" s="11" t="s">
        <v>8197</v>
      </c>
      <c r="B1103" s="6">
        <v>25.414999999999999</v>
      </c>
      <c r="C1103" s="6">
        <v>6.8530586500000004</v>
      </c>
      <c r="D1103" s="6">
        <v>0.28511497000000002</v>
      </c>
      <c r="E1103" s="7">
        <v>291337.92127091531</v>
      </c>
      <c r="F1103" s="13">
        <f>(COUNT($C$2:$C$10000)-RANK(C1103,$C$2:$C$10000))/COUNT($C$2:$C$10000)*100</f>
        <v>44.616299821534803</v>
      </c>
    </row>
    <row r="1104" spans="1:6" x14ac:dyDescent="0.25">
      <c r="A1104" s="11" t="s">
        <v>8198</v>
      </c>
      <c r="B1104" s="6">
        <v>25.87</v>
      </c>
      <c r="C1104" s="6">
        <v>7.4429248399999999</v>
      </c>
      <c r="D1104" s="6">
        <v>0.12349626</v>
      </c>
      <c r="E1104" s="7">
        <v>34556.086221129</v>
      </c>
      <c r="F1104" s="13">
        <f>(COUNT($C$2:$C$10000)-RANK(C1104,$C$2:$C$10000))/COUNT($C$2:$C$10000)*100</f>
        <v>46.46044021415824</v>
      </c>
    </row>
    <row r="1105" spans="1:6" x14ac:dyDescent="0.25">
      <c r="A1105" s="11" t="s">
        <v>8199</v>
      </c>
      <c r="B1105" s="6">
        <v>25.78</v>
      </c>
      <c r="C1105" s="6">
        <v>9.1910207499999999</v>
      </c>
      <c r="D1105" s="6">
        <v>0.31705127</v>
      </c>
      <c r="E1105" s="7">
        <v>51872.180025034999</v>
      </c>
      <c r="F1105" s="13">
        <f>(COUNT($C$2:$C$10000)-RANK(C1105,$C$2:$C$10000))/COUNT($C$2:$C$10000)*100</f>
        <v>51.933372992266513</v>
      </c>
    </row>
    <row r="1106" spans="1:6" x14ac:dyDescent="0.25">
      <c r="A1106" s="11" t="s">
        <v>7814</v>
      </c>
      <c r="B1106" s="6">
        <v>3.27</v>
      </c>
      <c r="C1106" s="6">
        <v>-3.2544378699999998</v>
      </c>
      <c r="D1106" s="6">
        <v>3.4688905700000001</v>
      </c>
      <c r="E1106" s="7">
        <v>1494495.8507223986</v>
      </c>
      <c r="F1106" s="13">
        <f>(COUNT($C$2:$C$10000)-RANK(C1106,$C$2:$C$10000))/COUNT($C$2:$C$10000)*100</f>
        <v>14.812611540749554</v>
      </c>
    </row>
    <row r="1107" spans="1:6" x14ac:dyDescent="0.25">
      <c r="A1107" s="11" t="s">
        <v>4613</v>
      </c>
      <c r="B1107" s="6">
        <v>1.46</v>
      </c>
      <c r="C1107" s="6">
        <v>16.8</v>
      </c>
      <c r="D1107" s="6">
        <v>8.0601767399999993</v>
      </c>
      <c r="E1107" s="7">
        <v>44271.098593338109</v>
      </c>
      <c r="F1107" s="13">
        <f>(COUNT($C$2:$C$10000)-RANK(C1107,$C$2:$C$10000))/COUNT($C$2:$C$10000)*100</f>
        <v>66.983938132064253</v>
      </c>
    </row>
    <row r="1108" spans="1:6" x14ac:dyDescent="0.25">
      <c r="A1108" s="11" t="s">
        <v>2370</v>
      </c>
      <c r="B1108" s="6">
        <v>18.12</v>
      </c>
      <c r="C1108" s="6">
        <v>5.5218110000000001E-2</v>
      </c>
      <c r="D1108" s="6">
        <v>3.4496718899999999</v>
      </c>
      <c r="E1108" s="7">
        <v>724365.264080366</v>
      </c>
      <c r="F1108" s="13">
        <f>(COUNT($C$2:$C$10000)-RANK(C1108,$C$2:$C$10000))/COUNT($C$2:$C$10000)*100</f>
        <v>20.047590719809637</v>
      </c>
    </row>
    <row r="1109" spans="1:6" x14ac:dyDescent="0.25">
      <c r="A1109" s="11" t="s">
        <v>3461</v>
      </c>
      <c r="B1109" s="6">
        <v>43.91</v>
      </c>
      <c r="C1109" s="6">
        <v>33.546228710000001</v>
      </c>
      <c r="D1109" s="6">
        <v>1.44008508</v>
      </c>
      <c r="E1109" s="7">
        <v>3271526.3872000002</v>
      </c>
      <c r="F1109" s="13">
        <f>(COUNT($C$2:$C$10000)-RANK(C1109,$C$2:$C$10000))/COUNT($C$2:$C$10000)*100</f>
        <v>83.367043426531822</v>
      </c>
    </row>
    <row r="1110" spans="1:6" x14ac:dyDescent="0.25">
      <c r="A1110" s="11" t="s">
        <v>862</v>
      </c>
      <c r="B1110" s="6">
        <v>64.28</v>
      </c>
      <c r="C1110" s="6">
        <v>12.7126074</v>
      </c>
      <c r="D1110" s="6">
        <v>2.8258469399999999</v>
      </c>
      <c r="E1110" s="7">
        <v>1733851.7473107211</v>
      </c>
      <c r="F1110" s="13">
        <f>(COUNT($C$2:$C$10000)-RANK(C1110,$C$2:$C$10000))/COUNT($C$2:$C$10000)*100</f>
        <v>59.881023200475902</v>
      </c>
    </row>
    <row r="1111" spans="1:6" x14ac:dyDescent="0.25">
      <c r="A1111" s="11" t="s">
        <v>3451</v>
      </c>
      <c r="B1111" s="6">
        <v>26.46</v>
      </c>
      <c r="C1111" s="6">
        <v>32.299999999999997</v>
      </c>
      <c r="D1111" s="6">
        <v>1.2486012799999999</v>
      </c>
      <c r="E1111" s="7">
        <v>5702417.5888051735</v>
      </c>
      <c r="F1111" s="13">
        <f>(COUNT($C$2:$C$10000)-RANK(C1111,$C$2:$C$10000))/COUNT($C$2:$C$10000)*100</f>
        <v>82.700773349196908</v>
      </c>
    </row>
    <row r="1112" spans="1:6" x14ac:dyDescent="0.25">
      <c r="A1112" s="11" t="s">
        <v>3902</v>
      </c>
      <c r="B1112" s="6">
        <v>83.13</v>
      </c>
      <c r="C1112" s="6">
        <v>1.5390252799999999</v>
      </c>
      <c r="D1112" s="6">
        <v>8.4269769999999994E-2</v>
      </c>
      <c r="E1112" s="7">
        <v>152069505.58366638</v>
      </c>
      <c r="F1112" s="13">
        <f>(COUNT($C$2:$C$10000)-RANK(C1112,$C$2:$C$10000))/COUNT($C$2:$C$10000)*100</f>
        <v>25.020820939916717</v>
      </c>
    </row>
    <row r="1113" spans="1:6" x14ac:dyDescent="0.25">
      <c r="A1113" s="11" t="s">
        <v>7670</v>
      </c>
      <c r="B1113" s="6">
        <v>11.4</v>
      </c>
      <c r="C1113" s="6">
        <v>13.886113890000001</v>
      </c>
      <c r="D1113" s="6">
        <v>6.0329119000000002</v>
      </c>
      <c r="E1113" s="7">
        <v>67502.683378386006</v>
      </c>
      <c r="F1113" s="13">
        <f>(COUNT($C$2:$C$10000)-RANK(C1113,$C$2:$C$10000))/COUNT($C$2:$C$10000)*100</f>
        <v>61.975014872099941</v>
      </c>
    </row>
    <row r="1114" spans="1:6" x14ac:dyDescent="0.25">
      <c r="A1114" s="11" t="s">
        <v>1584</v>
      </c>
      <c r="B1114" s="6">
        <v>41.03</v>
      </c>
      <c r="C1114" s="6">
        <v>9.4133333300000004</v>
      </c>
      <c r="D1114" s="6">
        <v>2.2440578699999998</v>
      </c>
      <c r="E1114" s="7">
        <v>270408664.82955843</v>
      </c>
      <c r="F1114" s="13">
        <f>(COUNT($C$2:$C$10000)-RANK(C1114,$C$2:$C$10000))/COUNT($C$2:$C$10000)*100</f>
        <v>52.385484830458061</v>
      </c>
    </row>
    <row r="1115" spans="1:6" x14ac:dyDescent="0.25">
      <c r="A1115" s="11" t="s">
        <v>8200</v>
      </c>
      <c r="B1115" s="6">
        <v>117.27</v>
      </c>
      <c r="C1115" s="6">
        <v>7.0372398699999996</v>
      </c>
      <c r="D1115" s="6">
        <v>1.26564945</v>
      </c>
      <c r="E1115" s="7">
        <v>8649343.5288772732</v>
      </c>
      <c r="F1115" s="13">
        <f>(COUNT($C$2:$C$10000)-RANK(C1115,$C$2:$C$10000))/COUNT($C$2:$C$10000)*100</f>
        <v>45.270672218917312</v>
      </c>
    </row>
    <row r="1116" spans="1:6" x14ac:dyDescent="0.25">
      <c r="A1116" s="11" t="s">
        <v>4891</v>
      </c>
      <c r="B1116" s="6">
        <v>12.14</v>
      </c>
      <c r="C1116" s="6">
        <v>6.2117235300000004</v>
      </c>
      <c r="D1116" s="6">
        <v>1.10951062</v>
      </c>
      <c r="E1116" s="7">
        <v>311325.37986726622</v>
      </c>
      <c r="F1116" s="13">
        <f>(COUNT($C$2:$C$10000)-RANK(C1116,$C$2:$C$10000))/COUNT($C$2:$C$10000)*100</f>
        <v>42.62938726948245</v>
      </c>
    </row>
    <row r="1117" spans="1:6" x14ac:dyDescent="0.25">
      <c r="A1117" s="11" t="s">
        <v>33</v>
      </c>
      <c r="B1117" s="6">
        <v>39.46</v>
      </c>
      <c r="C1117" s="6">
        <v>25.349428209999999</v>
      </c>
      <c r="D1117" s="6">
        <v>6.1121723899999996</v>
      </c>
      <c r="E1117" s="7">
        <v>43894930.633499771</v>
      </c>
      <c r="F1117" s="13">
        <f>(COUNT($C$2:$C$10000)-RANK(C1117,$C$2:$C$10000))/COUNT($C$2:$C$10000)*100</f>
        <v>77.144556811421765</v>
      </c>
    </row>
    <row r="1118" spans="1:6" x14ac:dyDescent="0.25">
      <c r="A1118" s="11" t="s">
        <v>3595</v>
      </c>
      <c r="B1118" s="6">
        <v>23.25</v>
      </c>
      <c r="C1118" s="6">
        <v>-2.6381909499999998</v>
      </c>
      <c r="D1118" s="6">
        <v>1.99777787</v>
      </c>
      <c r="E1118" s="7">
        <v>3300073.1411492592</v>
      </c>
      <c r="F1118" s="13">
        <f>(COUNT($C$2:$C$10000)-RANK(C1118,$C$2:$C$10000))/COUNT($C$2:$C$10000)*100</f>
        <v>15.657346817370613</v>
      </c>
    </row>
    <row r="1119" spans="1:6" x14ac:dyDescent="0.25">
      <c r="A1119" s="11" t="s">
        <v>8201</v>
      </c>
      <c r="B1119" s="6">
        <v>9.99</v>
      </c>
      <c r="C1119" s="6"/>
      <c r="D1119" s="6"/>
      <c r="E1119" s="7">
        <v>0</v>
      </c>
      <c r="F1119" s="13">
        <f>(COUNT($C$2:$C$10000)-RANK(C1119,$C$2:$C$10000))/COUNT($C$2:$C$10000)*100</f>
        <v>19.928613920285546</v>
      </c>
    </row>
    <row r="1120" spans="1:6" x14ac:dyDescent="0.25">
      <c r="A1120" s="11" t="s">
        <v>8202</v>
      </c>
      <c r="B1120" s="6">
        <v>4.8899999999999997</v>
      </c>
      <c r="C1120" s="6">
        <v>1008.84353741</v>
      </c>
      <c r="D1120" s="6">
        <v>8.39810254</v>
      </c>
      <c r="E1120" s="7">
        <v>779741.61952404364</v>
      </c>
      <c r="F1120" s="13">
        <f>(COUNT($C$2:$C$10000)-RANK(C1120,$C$2:$C$10000))/COUNT($C$2:$C$10000)*100</f>
        <v>99.940511600237954</v>
      </c>
    </row>
    <row r="1121" spans="1:6" x14ac:dyDescent="0.25">
      <c r="A1121" s="11" t="s">
        <v>7872</v>
      </c>
      <c r="B1121" s="6">
        <v>0.52649999999999997</v>
      </c>
      <c r="C1121" s="6">
        <v>61.354581670000002</v>
      </c>
      <c r="D1121" s="6">
        <v>5.3387735100000002</v>
      </c>
      <c r="E1121" s="7">
        <v>968222.90906733496</v>
      </c>
      <c r="F1121" s="13">
        <f>(COUNT($C$2:$C$10000)-RANK(C1121,$C$2:$C$10000))/COUNT($C$2:$C$10000)*100</f>
        <v>92.016656751933368</v>
      </c>
    </row>
    <row r="1122" spans="1:6" x14ac:dyDescent="0.25">
      <c r="A1122" s="11" t="s">
        <v>3366</v>
      </c>
      <c r="B1122" s="6">
        <v>44.149900000000002</v>
      </c>
      <c r="C1122" s="6">
        <v>19.770441730000002</v>
      </c>
      <c r="D1122" s="6">
        <v>1.4949332500000001</v>
      </c>
      <c r="E1122" s="7">
        <v>398410.74777315103</v>
      </c>
      <c r="F1122" s="13">
        <f>(COUNT($C$2:$C$10000)-RANK(C1122,$C$2:$C$10000))/COUNT($C$2:$C$10000)*100</f>
        <v>71.38607971445569</v>
      </c>
    </row>
    <row r="1123" spans="1:6" x14ac:dyDescent="0.25">
      <c r="A1123" s="11" t="s">
        <v>251</v>
      </c>
      <c r="B1123" s="6">
        <v>6.65</v>
      </c>
      <c r="C1123" s="6">
        <v>67.929292930000003</v>
      </c>
      <c r="D1123" s="6">
        <v>4.6397984599999997</v>
      </c>
      <c r="E1123" s="7">
        <v>60238679.17613335</v>
      </c>
      <c r="F1123" s="13">
        <f>(COUNT($C$2:$C$10000)-RANK(C1123,$C$2:$C$10000))/COUNT($C$2:$C$10000)*100</f>
        <v>93.254015466983944</v>
      </c>
    </row>
    <row r="1124" spans="1:6" x14ac:dyDescent="0.25">
      <c r="A1124" s="11" t="s">
        <v>6588</v>
      </c>
      <c r="B1124" s="6">
        <v>34.340000000000003</v>
      </c>
      <c r="C1124" s="6">
        <v>-13.30472103</v>
      </c>
      <c r="D1124" s="6">
        <v>1.54213796</v>
      </c>
      <c r="E1124" s="7">
        <v>102106509.27870817</v>
      </c>
      <c r="F1124" s="13">
        <f>(COUNT($C$2:$C$10000)-RANK(C1124,$C$2:$C$10000))/COUNT($C$2:$C$10000)*100</f>
        <v>6.8411659726353369</v>
      </c>
    </row>
    <row r="1125" spans="1:6" x14ac:dyDescent="0.25">
      <c r="A1125" s="11" t="s">
        <v>7756</v>
      </c>
      <c r="B1125" s="6">
        <v>1.6606000000000001</v>
      </c>
      <c r="C1125" s="6">
        <v>-2.3176470600000001</v>
      </c>
      <c r="D1125" s="6">
        <v>5.8552370500000004</v>
      </c>
      <c r="E1125" s="7">
        <v>88880.706189809993</v>
      </c>
      <c r="F1125" s="13">
        <f>(COUNT($C$2:$C$10000)-RANK(C1125,$C$2:$C$10000))/COUNT($C$2:$C$10000)*100</f>
        <v>16.049970255800119</v>
      </c>
    </row>
    <row r="1126" spans="1:6" x14ac:dyDescent="0.25">
      <c r="A1126" s="11" t="s">
        <v>7482</v>
      </c>
      <c r="B1126" s="6">
        <v>23.46</v>
      </c>
      <c r="C1126" s="6">
        <v>-3.0578512400000002</v>
      </c>
      <c r="D1126" s="6">
        <v>2.9740657399999999</v>
      </c>
      <c r="E1126" s="7">
        <v>1986803.6814116102</v>
      </c>
      <c r="F1126" s="13">
        <f>(COUNT($C$2:$C$10000)-RANK(C1126,$C$2:$C$10000))/COUNT($C$2:$C$10000)*100</f>
        <v>15.086258179654969</v>
      </c>
    </row>
    <row r="1127" spans="1:6" x14ac:dyDescent="0.25">
      <c r="A1127" s="11" t="s">
        <v>4242</v>
      </c>
      <c r="B1127" s="6">
        <v>24.57</v>
      </c>
      <c r="C1127" s="6">
        <v>3.1486146100000001</v>
      </c>
      <c r="D1127" s="6">
        <v>0.81840237999999998</v>
      </c>
      <c r="E1127" s="7">
        <v>3659646.50049255</v>
      </c>
      <c r="F1127" s="13">
        <f>(COUNT($C$2:$C$10000)-RANK(C1127,$C$2:$C$10000))/COUNT($C$2:$C$10000)*100</f>
        <v>31.338488994646045</v>
      </c>
    </row>
    <row r="1128" spans="1:6" x14ac:dyDescent="0.25">
      <c r="A1128" s="11" t="s">
        <v>2943</v>
      </c>
      <c r="B1128" s="6">
        <v>2.57</v>
      </c>
      <c r="C1128" s="6">
        <v>-15.46052632</v>
      </c>
      <c r="D1128" s="6">
        <v>7.3090581500000003</v>
      </c>
      <c r="E1128" s="7">
        <v>5393917.3587967223</v>
      </c>
      <c r="F1128" s="13">
        <f>(COUNT($C$2:$C$10000)-RANK(C1128,$C$2:$C$10000))/COUNT($C$2:$C$10000)*100</f>
        <v>5.8893515764425937</v>
      </c>
    </row>
    <row r="1129" spans="1:6" x14ac:dyDescent="0.25">
      <c r="A1129" s="11" t="s">
        <v>8203</v>
      </c>
      <c r="B1129" s="6">
        <v>39.369999999999997</v>
      </c>
      <c r="C1129" s="6">
        <v>-10.906235430000001</v>
      </c>
      <c r="D1129" s="6">
        <v>0.34307135999999999</v>
      </c>
      <c r="E1129" s="7">
        <v>42236.058166796407</v>
      </c>
      <c r="F1129" s="13">
        <f>(COUNT($C$2:$C$10000)-RANK(C1129,$C$2:$C$10000))/COUNT($C$2:$C$10000)*100</f>
        <v>8.0904223676383094</v>
      </c>
    </row>
    <row r="1130" spans="1:6" x14ac:dyDescent="0.25">
      <c r="A1130" s="11" t="s">
        <v>4804</v>
      </c>
      <c r="B1130" s="6">
        <v>13.94</v>
      </c>
      <c r="C1130" s="6">
        <v>0</v>
      </c>
      <c r="D1130" s="6">
        <v>0.98389841</v>
      </c>
      <c r="E1130" s="7">
        <v>4224852.3671969008</v>
      </c>
      <c r="F1130" s="13">
        <f>(COUNT($C$2:$C$10000)-RANK(C1130,$C$2:$C$10000))/COUNT($C$2:$C$10000)*100</f>
        <v>19.928613920285546</v>
      </c>
    </row>
    <row r="1131" spans="1:6" x14ac:dyDescent="0.25">
      <c r="A1131" s="11" t="s">
        <v>7023</v>
      </c>
      <c r="B1131" s="6">
        <v>59.16</v>
      </c>
      <c r="C1131" s="6">
        <v>20.907418759999999</v>
      </c>
      <c r="D1131" s="6">
        <v>1.5881766900000001</v>
      </c>
      <c r="E1131" s="7">
        <v>94023182.092189491</v>
      </c>
      <c r="F1131" s="13">
        <f>(COUNT($C$2:$C$10000)-RANK(C1131,$C$2:$C$10000))/COUNT($C$2:$C$10000)*100</f>
        <v>72.790005948839976</v>
      </c>
    </row>
    <row r="1132" spans="1:6" x14ac:dyDescent="0.25">
      <c r="A1132" s="11" t="s">
        <v>8204</v>
      </c>
      <c r="B1132" s="6">
        <v>32.075099999999999</v>
      </c>
      <c r="C1132" s="6">
        <v>6.8350930999999999</v>
      </c>
      <c r="D1132" s="6">
        <v>0.55711569999999999</v>
      </c>
      <c r="E1132" s="7">
        <v>308971.14318312053</v>
      </c>
      <c r="F1132" s="13">
        <f>(COUNT($C$2:$C$10000)-RANK(C1132,$C$2:$C$10000))/COUNT($C$2:$C$10000)*100</f>
        <v>44.509220701963116</v>
      </c>
    </row>
    <row r="1133" spans="1:6" x14ac:dyDescent="0.25">
      <c r="A1133" s="11" t="s">
        <v>8205</v>
      </c>
      <c r="B1133" s="6">
        <v>20.4649</v>
      </c>
      <c r="C1133" s="6"/>
      <c r="D1133" s="6">
        <v>0.37291874000000003</v>
      </c>
      <c r="E1133" s="7">
        <v>0</v>
      </c>
      <c r="F1133" s="13">
        <f>(COUNT($C$2:$C$10000)-RANK(C1133,$C$2:$C$10000))/COUNT($C$2:$C$10000)*100</f>
        <v>19.928613920285546</v>
      </c>
    </row>
    <row r="1134" spans="1:6" x14ac:dyDescent="0.25">
      <c r="A1134" s="11" t="s">
        <v>3371</v>
      </c>
      <c r="B1134" s="6">
        <v>22.6462</v>
      </c>
      <c r="C1134" s="6">
        <v>38.636057549999997</v>
      </c>
      <c r="D1134" s="6">
        <v>1.8596157600000001</v>
      </c>
      <c r="E1134" s="7">
        <v>738470.44956459361</v>
      </c>
      <c r="F1134" s="13">
        <f>(COUNT($C$2:$C$10000)-RANK(C1134,$C$2:$C$10000))/COUNT($C$2:$C$10000)*100</f>
        <v>85.770374776918501</v>
      </c>
    </row>
    <row r="1135" spans="1:6" x14ac:dyDescent="0.25">
      <c r="A1135" s="11" t="s">
        <v>4862</v>
      </c>
      <c r="B1135" s="6">
        <v>22.2</v>
      </c>
      <c r="C1135" s="6">
        <v>5.1634296500000003</v>
      </c>
      <c r="D1135" s="6">
        <v>1.10264023</v>
      </c>
      <c r="E1135" s="7">
        <v>850876.96391214523</v>
      </c>
      <c r="F1135" s="13">
        <f>(COUNT($C$2:$C$10000)-RANK(C1135,$C$2:$C$10000))/COUNT($C$2:$C$10000)*100</f>
        <v>39.214753123140987</v>
      </c>
    </row>
    <row r="1136" spans="1:6" x14ac:dyDescent="0.25">
      <c r="A1136" s="11" t="s">
        <v>3917</v>
      </c>
      <c r="B1136" s="6">
        <v>28.960999999999999</v>
      </c>
      <c r="C1136" s="6">
        <v>21.149880150000001</v>
      </c>
      <c r="D1136" s="6">
        <v>0.19545836999999999</v>
      </c>
      <c r="E1136" s="7">
        <v>8440.0871953417955</v>
      </c>
      <c r="F1136" s="13">
        <f>(COUNT($C$2:$C$10000)-RANK(C1136,$C$2:$C$10000))/COUNT($C$2:$C$10000)*100</f>
        <v>73.099345627602617</v>
      </c>
    </row>
    <row r="1137" spans="1:6" x14ac:dyDescent="0.25">
      <c r="A1137" s="11" t="s">
        <v>1749</v>
      </c>
      <c r="B1137" s="6">
        <v>202.5</v>
      </c>
      <c r="C1137" s="6">
        <v>-2.0650964799999998</v>
      </c>
      <c r="D1137" s="6">
        <v>3.4136909700000002</v>
      </c>
      <c r="E1137" s="7">
        <v>179886171.0056673</v>
      </c>
      <c r="F1137" s="13">
        <f>(COUNT($C$2:$C$10000)-RANK(C1137,$C$2:$C$10000))/COUNT($C$2:$C$10000)*100</f>
        <v>16.430696014277217</v>
      </c>
    </row>
    <row r="1138" spans="1:6" x14ac:dyDescent="0.25">
      <c r="A1138" s="11" t="s">
        <v>2475</v>
      </c>
      <c r="B1138" s="6">
        <v>18.04</v>
      </c>
      <c r="C1138" s="6">
        <v>3.9170506899999999</v>
      </c>
      <c r="D1138" s="6">
        <v>3.2823112399999999</v>
      </c>
      <c r="E1138" s="7">
        <v>2410428.5465298081</v>
      </c>
      <c r="F1138" s="13">
        <f>(COUNT($C$2:$C$10000)-RANK(C1138,$C$2:$C$10000))/COUNT($C$2:$C$10000)*100</f>
        <v>34.919690660321237</v>
      </c>
    </row>
    <row r="1139" spans="1:6" x14ac:dyDescent="0.25">
      <c r="A1139" s="11" t="s">
        <v>6813</v>
      </c>
      <c r="B1139" s="6">
        <v>16.82</v>
      </c>
      <c r="C1139" s="6">
        <v>6.9933717499999997</v>
      </c>
      <c r="D1139" s="6">
        <v>0.55067759999999999</v>
      </c>
      <c r="E1139" s="7">
        <v>14431.803720631175</v>
      </c>
      <c r="F1139" s="13">
        <f>(COUNT($C$2:$C$10000)-RANK(C1139,$C$2:$C$10000))/COUNT($C$2:$C$10000)*100</f>
        <v>45.116002379535992</v>
      </c>
    </row>
    <row r="1140" spans="1:6" x14ac:dyDescent="0.25">
      <c r="A1140" s="11" t="s">
        <v>8206</v>
      </c>
      <c r="B1140" s="6">
        <v>43.2</v>
      </c>
      <c r="C1140" s="6">
        <v>76.161873189999994</v>
      </c>
      <c r="D1140" s="6">
        <v>2.78113492</v>
      </c>
      <c r="E1140" s="7">
        <v>648691.24123721605</v>
      </c>
      <c r="F1140" s="13">
        <f>(COUNT($C$2:$C$10000)-RANK(C1140,$C$2:$C$10000))/COUNT($C$2:$C$10000)*100</f>
        <v>94.455681142177269</v>
      </c>
    </row>
    <row r="1141" spans="1:6" x14ac:dyDescent="0.25">
      <c r="A1141" s="11" t="s">
        <v>2158</v>
      </c>
      <c r="B1141" s="6">
        <v>12.58</v>
      </c>
      <c r="C1141" s="6">
        <v>-9.4312454999999993</v>
      </c>
      <c r="D1141" s="6">
        <v>3.6487625600000002</v>
      </c>
      <c r="E1141" s="7">
        <v>3737000.4517000411</v>
      </c>
      <c r="F1141" s="13">
        <f>(COUNT($C$2:$C$10000)-RANK(C1141,$C$2:$C$10000))/COUNT($C$2:$C$10000)*100</f>
        <v>9.0660321237358712</v>
      </c>
    </row>
    <row r="1142" spans="1:6" x14ac:dyDescent="0.25">
      <c r="A1142" s="11" t="s">
        <v>6381</v>
      </c>
      <c r="B1142" s="6">
        <v>13.83</v>
      </c>
      <c r="C1142" s="6">
        <v>67.230955260000002</v>
      </c>
      <c r="D1142" s="6">
        <v>4.7394651699999999</v>
      </c>
      <c r="E1142" s="7">
        <v>21444517.457377184</v>
      </c>
      <c r="F1142" s="13">
        <f>(COUNT($C$2:$C$10000)-RANK(C1142,$C$2:$C$10000))/COUNT($C$2:$C$10000)*100</f>
        <v>93.087447947650205</v>
      </c>
    </row>
    <row r="1143" spans="1:6" x14ac:dyDescent="0.25">
      <c r="A1143" s="11" t="s">
        <v>3024</v>
      </c>
      <c r="B1143" s="6">
        <v>36.01</v>
      </c>
      <c r="C1143" s="6">
        <v>323.64705881999998</v>
      </c>
      <c r="D1143" s="6">
        <v>8.2361425199999996</v>
      </c>
      <c r="E1143" s="7">
        <v>3009405.0031114649</v>
      </c>
      <c r="F1143" s="13">
        <f>(COUNT($C$2:$C$10000)-RANK(C1143,$C$2:$C$10000))/COUNT($C$2:$C$10000)*100</f>
        <v>99.488399762046399</v>
      </c>
    </row>
    <row r="1144" spans="1:6" x14ac:dyDescent="0.25">
      <c r="A1144" s="11" t="s">
        <v>7655</v>
      </c>
      <c r="B1144" s="6">
        <v>2.48</v>
      </c>
      <c r="C1144" s="6">
        <v>4.6413502099999997</v>
      </c>
      <c r="D1144" s="6">
        <v>3.9596208700000002</v>
      </c>
      <c r="E1144" s="7">
        <v>311910.41714765358</v>
      </c>
      <c r="F1144" s="13">
        <f>(COUNT($C$2:$C$10000)-RANK(C1144,$C$2:$C$10000))/COUNT($C$2:$C$10000)*100</f>
        <v>37.406305770374779</v>
      </c>
    </row>
    <row r="1145" spans="1:6" x14ac:dyDescent="0.25">
      <c r="A1145" s="11" t="s">
        <v>1298</v>
      </c>
      <c r="B1145" s="6">
        <v>41.43</v>
      </c>
      <c r="C1145" s="6">
        <v>28.14723167</v>
      </c>
      <c r="D1145" s="6">
        <v>2.5078509599999999</v>
      </c>
      <c r="E1145" s="7">
        <v>103664419.25531493</v>
      </c>
      <c r="F1145" s="13">
        <f>(COUNT($C$2:$C$10000)-RANK(C1145,$C$2:$C$10000))/COUNT($C$2:$C$10000)*100</f>
        <v>79.571683521713268</v>
      </c>
    </row>
    <row r="1146" spans="1:6" x14ac:dyDescent="0.25">
      <c r="A1146" s="11" t="s">
        <v>7738</v>
      </c>
      <c r="B1146" s="6">
        <v>7.67</v>
      </c>
      <c r="C1146" s="6">
        <v>4.3310299800000003</v>
      </c>
      <c r="D1146" s="6">
        <v>8.5907155100000008</v>
      </c>
      <c r="E1146" s="7">
        <v>265742.37384874199</v>
      </c>
      <c r="F1146" s="13">
        <f>(COUNT($C$2:$C$10000)-RANK(C1146,$C$2:$C$10000))/COUNT($C$2:$C$10000)*100</f>
        <v>36.359309934562759</v>
      </c>
    </row>
    <row r="1147" spans="1:6" x14ac:dyDescent="0.25">
      <c r="A1147" s="11" t="s">
        <v>6970</v>
      </c>
      <c r="B1147" s="6">
        <v>9.9600000000000009</v>
      </c>
      <c r="C1147" s="6">
        <v>-1.19047619</v>
      </c>
      <c r="D1147" s="6">
        <v>3.2915497</v>
      </c>
      <c r="E1147" s="7">
        <v>396561.49329167692</v>
      </c>
      <c r="F1147" s="13">
        <f>(COUNT($C$2:$C$10000)-RANK(C1147,$C$2:$C$10000))/COUNT($C$2:$C$10000)*100</f>
        <v>17.632361689470553</v>
      </c>
    </row>
    <row r="1148" spans="1:6" x14ac:dyDescent="0.25">
      <c r="A1148" s="11" t="s">
        <v>56</v>
      </c>
      <c r="B1148" s="6">
        <v>3.73</v>
      </c>
      <c r="C1148" s="6">
        <v>82.843137249999998</v>
      </c>
      <c r="D1148" s="6">
        <v>7.4185310400000004</v>
      </c>
      <c r="E1148" s="7">
        <v>1148700.0498923089</v>
      </c>
      <c r="F1148" s="13">
        <f>(COUNT($C$2:$C$10000)-RANK(C1148,$C$2:$C$10000))/COUNT($C$2:$C$10000)*100</f>
        <v>95.121951219512198</v>
      </c>
    </row>
    <row r="1149" spans="1:6" x14ac:dyDescent="0.25">
      <c r="A1149" s="11" t="s">
        <v>7540</v>
      </c>
      <c r="B1149" s="6">
        <v>16.010000000000002</v>
      </c>
      <c r="C1149" s="6">
        <v>10.03436426</v>
      </c>
      <c r="D1149" s="6">
        <v>4.3976528500000001</v>
      </c>
      <c r="E1149" s="7">
        <v>156193.67552230411</v>
      </c>
      <c r="F1149" s="13">
        <f>(COUNT($C$2:$C$10000)-RANK(C1149,$C$2:$C$10000))/COUNT($C$2:$C$10000)*100</f>
        <v>54.205829863176682</v>
      </c>
    </row>
    <row r="1150" spans="1:6" x14ac:dyDescent="0.25">
      <c r="A1150" s="11" t="s">
        <v>4722</v>
      </c>
      <c r="B1150" s="6">
        <v>12.31</v>
      </c>
      <c r="C1150" s="6">
        <v>3.7942664399999999</v>
      </c>
      <c r="D1150" s="6">
        <v>0.69955367999999996</v>
      </c>
      <c r="E1150" s="7">
        <v>828804.23874904332</v>
      </c>
      <c r="F1150" s="13">
        <f>(COUNT($C$2:$C$10000)-RANK(C1150,$C$2:$C$10000))/COUNT($C$2:$C$10000)*100</f>
        <v>34.372397382510414</v>
      </c>
    </row>
    <row r="1151" spans="1:6" x14ac:dyDescent="0.25">
      <c r="A1151" s="11" t="s">
        <v>8207</v>
      </c>
      <c r="B1151" s="6">
        <v>9.51</v>
      </c>
      <c r="C1151" s="6">
        <v>-2.9591836699999998</v>
      </c>
      <c r="D1151" s="6">
        <v>2.0859340999999998</v>
      </c>
      <c r="E1151" s="7">
        <v>17888.318139489998</v>
      </c>
      <c r="F1151" s="13">
        <f>(COUNT($C$2:$C$10000)-RANK(C1151,$C$2:$C$10000))/COUNT($C$2:$C$10000)*100</f>
        <v>15.181439619274242</v>
      </c>
    </row>
    <row r="1152" spans="1:6" x14ac:dyDescent="0.25">
      <c r="A1152" s="11" t="s">
        <v>8208</v>
      </c>
      <c r="B1152" s="6">
        <v>18</v>
      </c>
      <c r="C1152" s="6">
        <v>92.721549479999993</v>
      </c>
      <c r="D1152" s="6">
        <v>7.6444059500000003</v>
      </c>
      <c r="E1152" s="7">
        <v>1101085.1985446224</v>
      </c>
      <c r="F1152" s="13">
        <f>(COUNT($C$2:$C$10000)-RANK(C1152,$C$2:$C$10000))/COUNT($C$2:$C$10000)*100</f>
        <v>95.895300416418792</v>
      </c>
    </row>
    <row r="1153" spans="1:6" x14ac:dyDescent="0.25">
      <c r="A1153" s="11" t="s">
        <v>3888</v>
      </c>
      <c r="B1153" s="6">
        <v>30.05</v>
      </c>
      <c r="C1153" s="6">
        <v>5.7726152800000001</v>
      </c>
      <c r="D1153" s="6">
        <v>0.68345241999999995</v>
      </c>
      <c r="E1153" s="7">
        <v>11127068.154300001</v>
      </c>
      <c r="F1153" s="13">
        <f>(COUNT($C$2:$C$10000)-RANK(C1153,$C$2:$C$10000))/COUNT($C$2:$C$10000)*100</f>
        <v>41.27305175490779</v>
      </c>
    </row>
    <row r="1154" spans="1:6" x14ac:dyDescent="0.25">
      <c r="A1154" s="11" t="s">
        <v>1714</v>
      </c>
      <c r="B1154" s="6">
        <v>56</v>
      </c>
      <c r="C1154" s="6">
        <v>0.95547143000000001</v>
      </c>
      <c r="D1154" s="6">
        <v>2.67573236</v>
      </c>
      <c r="E1154" s="7">
        <v>24891064.626566857</v>
      </c>
      <c r="F1154" s="13">
        <f>(COUNT($C$2:$C$10000)-RANK(C1154,$C$2:$C$10000))/COUNT($C$2:$C$10000)*100</f>
        <v>22.891136228435453</v>
      </c>
    </row>
    <row r="1155" spans="1:6" x14ac:dyDescent="0.25">
      <c r="A1155" s="11" t="s">
        <v>4010</v>
      </c>
      <c r="B1155" s="6">
        <v>31.74</v>
      </c>
      <c r="C1155" s="6">
        <v>4.8285884100000001</v>
      </c>
      <c r="D1155" s="6">
        <v>0.48220099999999999</v>
      </c>
      <c r="E1155" s="7">
        <v>1785115.71441</v>
      </c>
      <c r="F1155" s="13">
        <f>(COUNT($C$2:$C$10000)-RANK(C1155,$C$2:$C$10000))/COUNT($C$2:$C$10000)*100</f>
        <v>38.060678167757288</v>
      </c>
    </row>
    <row r="1156" spans="1:6" x14ac:dyDescent="0.25">
      <c r="A1156" s="11" t="s">
        <v>1399</v>
      </c>
      <c r="B1156" s="6">
        <v>52.95</v>
      </c>
      <c r="C1156" s="6">
        <v>-5.4970551499999996</v>
      </c>
      <c r="D1156" s="6">
        <v>1.95336709</v>
      </c>
      <c r="E1156" s="7">
        <v>151664210.70640016</v>
      </c>
      <c r="F1156" s="13">
        <f>(COUNT($C$2:$C$10000)-RANK(C1156,$C$2:$C$10000))/COUNT($C$2:$C$10000)*100</f>
        <v>12.409280190362878</v>
      </c>
    </row>
    <row r="1157" spans="1:6" x14ac:dyDescent="0.25">
      <c r="A1157" s="11" t="s">
        <v>1590</v>
      </c>
      <c r="B1157" s="6">
        <v>20.76</v>
      </c>
      <c r="C1157" s="6">
        <v>196.99570815000001</v>
      </c>
      <c r="D1157" s="6">
        <v>7.0193266300000001</v>
      </c>
      <c r="E1157" s="7">
        <v>4246606.1807693932</v>
      </c>
      <c r="F1157" s="13">
        <f>(COUNT($C$2:$C$10000)-RANK(C1157,$C$2:$C$10000))/COUNT($C$2:$C$10000)*100</f>
        <v>98.79833432480666</v>
      </c>
    </row>
    <row r="1158" spans="1:6" x14ac:dyDescent="0.25">
      <c r="A1158" s="11" t="s">
        <v>7524</v>
      </c>
      <c r="B1158" s="6">
        <v>5.83</v>
      </c>
      <c r="C1158" s="6">
        <v>34.33179724</v>
      </c>
      <c r="D1158" s="6">
        <v>5.3143867800000004</v>
      </c>
      <c r="E1158" s="7">
        <v>867216.55458586803</v>
      </c>
      <c r="F1158" s="13">
        <f>(COUNT($C$2:$C$10000)-RANK(C1158,$C$2:$C$10000))/COUNT($C$2:$C$10000)*100</f>
        <v>83.795359904818554</v>
      </c>
    </row>
    <row r="1159" spans="1:6" x14ac:dyDescent="0.25">
      <c r="A1159" s="11" t="s">
        <v>7326</v>
      </c>
      <c r="B1159" s="6">
        <v>24.09</v>
      </c>
      <c r="C1159" s="6">
        <v>0.58455115000000002</v>
      </c>
      <c r="D1159" s="6">
        <v>2.7345084800000001</v>
      </c>
      <c r="E1159" s="7">
        <v>22585138.667287417</v>
      </c>
      <c r="F1159" s="13">
        <f>(COUNT($C$2:$C$10000)-RANK(C1159,$C$2:$C$10000))/COUNT($C$2:$C$10000)*100</f>
        <v>21.558596073765614</v>
      </c>
    </row>
    <row r="1160" spans="1:6" x14ac:dyDescent="0.25">
      <c r="A1160" s="11" t="s">
        <v>6294</v>
      </c>
      <c r="B1160" s="6">
        <v>11.87</v>
      </c>
      <c r="C1160" s="6">
        <v>5.7932263800000001</v>
      </c>
      <c r="D1160" s="6">
        <v>0.48068969</v>
      </c>
      <c r="E1160" s="7">
        <v>3466122.8856319566</v>
      </c>
      <c r="F1160" s="13">
        <f>(COUNT($C$2:$C$10000)-RANK(C1160,$C$2:$C$10000))/COUNT($C$2:$C$10000)*100</f>
        <v>41.344437834622248</v>
      </c>
    </row>
    <row r="1161" spans="1:6" x14ac:dyDescent="0.25">
      <c r="A1161" s="11" t="s">
        <v>7174</v>
      </c>
      <c r="B1161" s="6">
        <v>88.94</v>
      </c>
      <c r="C1161" s="6">
        <v>-6.7415729999999993E-2</v>
      </c>
      <c r="D1161" s="6">
        <v>3.2125089600000001</v>
      </c>
      <c r="E1161" s="7">
        <v>114645386.48533364</v>
      </c>
      <c r="F1161" s="13">
        <f>(COUNT($C$2:$C$10000)-RANK(C1161,$C$2:$C$10000))/COUNT($C$2:$C$10000)*100</f>
        <v>19.547888161808448</v>
      </c>
    </row>
    <row r="1162" spans="1:6" x14ac:dyDescent="0.25">
      <c r="A1162" s="11" t="s">
        <v>4484</v>
      </c>
      <c r="B1162" s="6">
        <v>25.46</v>
      </c>
      <c r="C1162" s="6">
        <v>1.07185391</v>
      </c>
      <c r="D1162" s="6">
        <v>0.42739216000000002</v>
      </c>
      <c r="E1162" s="7">
        <v>215816.56416744506</v>
      </c>
      <c r="F1162" s="13">
        <f>(COUNT($C$2:$C$10000)-RANK(C1162,$C$2:$C$10000))/COUNT($C$2:$C$10000)*100</f>
        <v>23.390838786436642</v>
      </c>
    </row>
    <row r="1163" spans="1:6" x14ac:dyDescent="0.25">
      <c r="A1163" s="11" t="s">
        <v>2911</v>
      </c>
      <c r="B1163" s="6">
        <v>2.78</v>
      </c>
      <c r="C1163" s="6">
        <v>-32.195121950000001</v>
      </c>
      <c r="D1163" s="6">
        <v>8.5196310299999993</v>
      </c>
      <c r="E1163" s="7">
        <v>1416575.1553690503</v>
      </c>
      <c r="F1163" s="13">
        <f>(COUNT($C$2:$C$10000)-RANK(C1163,$C$2:$C$10000))/COUNT($C$2:$C$10000)*100</f>
        <v>1.7251635930993456</v>
      </c>
    </row>
    <row r="1164" spans="1:6" x14ac:dyDescent="0.25">
      <c r="A1164" s="11" t="s">
        <v>2211</v>
      </c>
      <c r="B1164" s="6">
        <v>21.89</v>
      </c>
      <c r="C1164" s="6">
        <v>-0.27334851999999998</v>
      </c>
      <c r="D1164" s="6">
        <v>3.1041223599999999</v>
      </c>
      <c r="E1164" s="7">
        <v>8359865.2510667406</v>
      </c>
      <c r="F1164" s="13">
        <f>(COUNT($C$2:$C$10000)-RANK(C1164,$C$2:$C$10000))/COUNT($C$2:$C$10000)*100</f>
        <v>19.036287923854847</v>
      </c>
    </row>
    <row r="1165" spans="1:6" x14ac:dyDescent="0.25">
      <c r="A1165" s="11" t="s">
        <v>4738</v>
      </c>
      <c r="B1165" s="6">
        <v>25.994</v>
      </c>
      <c r="C1165" s="6">
        <v>4.9202825399999996</v>
      </c>
      <c r="D1165" s="6">
        <v>0.78676659999999998</v>
      </c>
      <c r="E1165" s="7">
        <v>271565.69285341835</v>
      </c>
      <c r="F1165" s="13">
        <f>(COUNT($C$2:$C$10000)-RANK(C1165,$C$2:$C$10000))/COUNT($C$2:$C$10000)*100</f>
        <v>38.417608566329562</v>
      </c>
    </row>
    <row r="1166" spans="1:6" x14ac:dyDescent="0.25">
      <c r="A1166" s="11" t="s">
        <v>7355</v>
      </c>
      <c r="B1166" s="6">
        <v>12.96</v>
      </c>
      <c r="C1166" s="6">
        <v>7.1960297799999999</v>
      </c>
      <c r="D1166" s="6">
        <v>3.5586206800000002</v>
      </c>
      <c r="E1166" s="7">
        <v>704020.04943312705</v>
      </c>
      <c r="F1166" s="13">
        <f>(COUNT($C$2:$C$10000)-RANK(C1166,$C$2:$C$10000))/COUNT($C$2:$C$10000)*100</f>
        <v>45.782272456870906</v>
      </c>
    </row>
    <row r="1167" spans="1:6" x14ac:dyDescent="0.25">
      <c r="A1167" s="11" t="s">
        <v>1911</v>
      </c>
      <c r="B1167" s="6">
        <v>27.77</v>
      </c>
      <c r="C1167" s="6">
        <v>25.769927540000001</v>
      </c>
      <c r="D1167" s="6">
        <v>3.4615337300000002</v>
      </c>
      <c r="E1167" s="7">
        <v>44373069.834125161</v>
      </c>
      <c r="F1167" s="13">
        <f>(COUNT($C$2:$C$10000)-RANK(C1167,$C$2:$C$10000))/COUNT($C$2:$C$10000)*100</f>
        <v>77.537180249851275</v>
      </c>
    </row>
    <row r="1168" spans="1:6" x14ac:dyDescent="0.25">
      <c r="A1168" s="11" t="s">
        <v>474</v>
      </c>
      <c r="B1168" s="6">
        <v>1.82</v>
      </c>
      <c r="C1168" s="6">
        <v>30</v>
      </c>
      <c r="D1168" s="6">
        <v>11.54020935</v>
      </c>
      <c r="E1168" s="7">
        <v>2231014.953892421</v>
      </c>
      <c r="F1168" s="13">
        <f>(COUNT($C$2:$C$10000)-RANK(C1168,$C$2:$C$10000))/COUNT($C$2:$C$10000)*100</f>
        <v>81.023200475907203</v>
      </c>
    </row>
    <row r="1169" spans="1:6" x14ac:dyDescent="0.25">
      <c r="A1169" s="11" t="s">
        <v>4222</v>
      </c>
      <c r="B1169" s="6">
        <v>25.892199999999999</v>
      </c>
      <c r="C1169" s="6">
        <v>0.86560187</v>
      </c>
      <c r="D1169" s="6">
        <v>0.23188423</v>
      </c>
      <c r="E1169" s="7">
        <v>1079771.9025785148</v>
      </c>
      <c r="F1169" s="13">
        <f>(COUNT($C$2:$C$10000)-RANK(C1169,$C$2:$C$10000))/COUNT($C$2:$C$10000)*100</f>
        <v>22.522308149910767</v>
      </c>
    </row>
    <row r="1170" spans="1:6" x14ac:dyDescent="0.25">
      <c r="A1170" s="11" t="s">
        <v>4276</v>
      </c>
      <c r="B1170" s="6">
        <v>14.07</v>
      </c>
      <c r="C1170" s="6">
        <v>2.6258205700000001</v>
      </c>
      <c r="D1170" s="6">
        <v>0.90878384999999995</v>
      </c>
      <c r="E1170" s="7">
        <v>520481.9788571251</v>
      </c>
      <c r="F1170" s="13">
        <f>(COUNT($C$2:$C$10000)-RANK(C1170,$C$2:$C$10000))/COUNT($C$2:$C$10000)*100</f>
        <v>29.422962522308151</v>
      </c>
    </row>
    <row r="1171" spans="1:6" x14ac:dyDescent="0.25">
      <c r="A1171" s="11" t="s">
        <v>876</v>
      </c>
      <c r="B1171" s="6">
        <v>131.02000000000001</v>
      </c>
      <c r="C1171" s="6">
        <v>36.337148800000001</v>
      </c>
      <c r="D1171" s="6">
        <v>3.78662433</v>
      </c>
      <c r="E1171" s="7">
        <v>460559407.21680069</v>
      </c>
      <c r="F1171" s="13">
        <f>(COUNT($C$2:$C$10000)-RANK(C1171,$C$2:$C$10000))/COUNT($C$2:$C$10000)*100</f>
        <v>84.770969660916123</v>
      </c>
    </row>
    <row r="1172" spans="1:6" x14ac:dyDescent="0.25">
      <c r="A1172" s="11" t="s">
        <v>1907</v>
      </c>
      <c r="B1172" s="6">
        <v>12.19</v>
      </c>
      <c r="C1172" s="6">
        <v>-21.25322997</v>
      </c>
      <c r="D1172" s="6">
        <v>11.54808813</v>
      </c>
      <c r="E1172" s="7">
        <v>1399727.9298332937</v>
      </c>
      <c r="F1172" s="13">
        <f>(COUNT($C$2:$C$10000)-RANK(C1172,$C$2:$C$10000))/COUNT($C$2:$C$10000)*100</f>
        <v>4.0214158239143361</v>
      </c>
    </row>
    <row r="1173" spans="1:6" x14ac:dyDescent="0.25">
      <c r="A1173" s="11" t="s">
        <v>2251</v>
      </c>
      <c r="B1173" s="6">
        <v>12.63</v>
      </c>
      <c r="C1173" s="6">
        <v>25.671641789999999</v>
      </c>
      <c r="D1173" s="6">
        <v>3.72062224</v>
      </c>
      <c r="E1173" s="7">
        <v>6109530.1668963386</v>
      </c>
      <c r="F1173" s="13">
        <f>(COUNT($C$2:$C$10000)-RANK(C1173,$C$2:$C$10000))/COUNT($C$2:$C$10000)*100</f>
        <v>77.465794170136832</v>
      </c>
    </row>
    <row r="1174" spans="1:6" x14ac:dyDescent="0.25">
      <c r="A1174" s="11" t="s">
        <v>5767</v>
      </c>
      <c r="B1174" s="6">
        <v>14.05</v>
      </c>
      <c r="C1174" s="6">
        <v>4.9290515299999997</v>
      </c>
      <c r="D1174" s="6">
        <v>1.66955992</v>
      </c>
      <c r="E1174" s="7">
        <v>48049.252499999995</v>
      </c>
      <c r="F1174" s="13">
        <f>(COUNT($C$2:$C$10000)-RANK(C1174,$C$2:$C$10000))/COUNT($C$2:$C$10000)*100</f>
        <v>38.441403926234386</v>
      </c>
    </row>
    <row r="1175" spans="1:6" x14ac:dyDescent="0.25">
      <c r="A1175" s="11" t="s">
        <v>7170</v>
      </c>
      <c r="B1175" s="6">
        <v>14.37</v>
      </c>
      <c r="C1175" s="6">
        <v>-32.471804509999998</v>
      </c>
      <c r="D1175" s="6">
        <v>5.29311065</v>
      </c>
      <c r="E1175" s="7">
        <v>11753725.680100001</v>
      </c>
      <c r="F1175" s="13">
        <f>(COUNT($C$2:$C$10000)-RANK(C1175,$C$2:$C$10000))/COUNT($C$2:$C$10000)*100</f>
        <v>1.6894705532421179</v>
      </c>
    </row>
    <row r="1176" spans="1:6" x14ac:dyDescent="0.25">
      <c r="A1176" s="11" t="s">
        <v>3405</v>
      </c>
      <c r="B1176" s="6">
        <v>41.16</v>
      </c>
      <c r="C1176" s="6">
        <v>40.238500850000001</v>
      </c>
      <c r="D1176" s="6">
        <v>4.9823697500000002</v>
      </c>
      <c r="E1176" s="7">
        <v>31372333.297108021</v>
      </c>
      <c r="F1176" s="13">
        <f>(COUNT($C$2:$C$10000)-RANK(C1176,$C$2:$C$10000))/COUNT($C$2:$C$10000)*100</f>
        <v>86.448542534205828</v>
      </c>
    </row>
    <row r="1177" spans="1:6" x14ac:dyDescent="0.25">
      <c r="A1177" s="11" t="s">
        <v>2469</v>
      </c>
      <c r="B1177" s="6">
        <v>52.28</v>
      </c>
      <c r="C1177" s="6">
        <v>5.72295248</v>
      </c>
      <c r="D1177" s="6">
        <v>2.6095619700000001</v>
      </c>
      <c r="E1177" s="7">
        <v>919485142.14693022</v>
      </c>
      <c r="F1177" s="13">
        <f>(COUNT($C$2:$C$10000)-RANK(C1177,$C$2:$C$10000))/COUNT($C$2:$C$10000)*100</f>
        <v>41.094586555621653</v>
      </c>
    </row>
    <row r="1178" spans="1:6" x14ac:dyDescent="0.25">
      <c r="A1178" s="11" t="s">
        <v>1276</v>
      </c>
      <c r="B1178" s="6">
        <v>28.79</v>
      </c>
      <c r="C1178" s="6">
        <v>4.6909090899999999</v>
      </c>
      <c r="D1178" s="6">
        <v>0.62795997000000003</v>
      </c>
      <c r="E1178" s="7">
        <v>1653911.0768618761</v>
      </c>
      <c r="F1178" s="13">
        <f>(COUNT($C$2:$C$10000)-RANK(C1178,$C$2:$C$10000))/COUNT($C$2:$C$10000)*100</f>
        <v>37.596668649613321</v>
      </c>
    </row>
    <row r="1179" spans="1:6" x14ac:dyDescent="0.25">
      <c r="A1179" s="11" t="s">
        <v>1328</v>
      </c>
      <c r="B1179" s="6">
        <v>28.29</v>
      </c>
      <c r="C1179" s="6">
        <v>4.5841035100000003</v>
      </c>
      <c r="D1179" s="6">
        <v>0.64696058000000001</v>
      </c>
      <c r="E1179" s="7">
        <v>2478359.5336190839</v>
      </c>
      <c r="F1179" s="13">
        <f>(COUNT($C$2:$C$10000)-RANK(C1179,$C$2:$C$10000))/COUNT($C$2:$C$10000)*100</f>
        <v>37.180249851279001</v>
      </c>
    </row>
    <row r="1180" spans="1:6" x14ac:dyDescent="0.25">
      <c r="A1180" s="11" t="s">
        <v>1325</v>
      </c>
      <c r="B1180" s="6">
        <v>26.98</v>
      </c>
      <c r="C1180" s="6">
        <v>-0.84527746999999998</v>
      </c>
      <c r="D1180" s="6">
        <v>0.37883115000000001</v>
      </c>
      <c r="E1180" s="7">
        <v>3816224.8681239099</v>
      </c>
      <c r="F1180" s="13">
        <f>(COUNT($C$2:$C$10000)-RANK(C1180,$C$2:$C$10000))/COUNT($C$2:$C$10000)*100</f>
        <v>18.013087447947651</v>
      </c>
    </row>
    <row r="1181" spans="1:6" x14ac:dyDescent="0.25">
      <c r="A1181" s="11" t="s">
        <v>1148</v>
      </c>
      <c r="B1181" s="6">
        <v>25.78</v>
      </c>
      <c r="C1181" s="6">
        <v>-0.65510597000000004</v>
      </c>
      <c r="D1181" s="6">
        <v>0.36158259999999998</v>
      </c>
      <c r="E1181" s="7">
        <v>1468648.077966027</v>
      </c>
      <c r="F1181" s="13">
        <f>(COUNT($C$2:$C$10000)-RANK(C1181,$C$2:$C$10000))/COUNT($C$2:$C$10000)*100</f>
        <v>18.3343248066627</v>
      </c>
    </row>
    <row r="1182" spans="1:6" x14ac:dyDescent="0.25">
      <c r="A1182" s="11" t="s">
        <v>7766</v>
      </c>
      <c r="B1182" s="6">
        <v>2.54</v>
      </c>
      <c r="C1182" s="6">
        <v>-1.5503876000000001</v>
      </c>
      <c r="D1182" s="6">
        <v>8.5846762299999995</v>
      </c>
      <c r="E1182" s="7">
        <v>535982.59231644752</v>
      </c>
      <c r="F1182" s="13">
        <f>(COUNT($C$2:$C$10000)-RANK(C1182,$C$2:$C$10000))/COUNT($C$2:$C$10000)*100</f>
        <v>17.037477691850089</v>
      </c>
    </row>
    <row r="1183" spans="1:6" x14ac:dyDescent="0.25">
      <c r="A1183" s="11" t="s">
        <v>5346</v>
      </c>
      <c r="B1183" s="6">
        <v>2.67</v>
      </c>
      <c r="C1183" s="6">
        <v>30.243902439999999</v>
      </c>
      <c r="D1183" s="6">
        <v>7.9805860400000004</v>
      </c>
      <c r="E1183" s="7">
        <v>494685.10233334242</v>
      </c>
      <c r="F1183" s="13">
        <f>(COUNT($C$2:$C$10000)-RANK(C1183,$C$2:$C$10000))/COUNT($C$2:$C$10000)*100</f>
        <v>81.284949434860195</v>
      </c>
    </row>
    <row r="1184" spans="1:6" x14ac:dyDescent="0.25">
      <c r="A1184" s="11" t="s">
        <v>1934</v>
      </c>
      <c r="B1184" s="6">
        <v>11</v>
      </c>
      <c r="C1184" s="6">
        <v>27.758420439999998</v>
      </c>
      <c r="D1184" s="6">
        <v>6.1638561599999999</v>
      </c>
      <c r="E1184" s="7">
        <v>1101047.716448402</v>
      </c>
      <c r="F1184" s="13">
        <f>(COUNT($C$2:$C$10000)-RANK(C1184,$C$2:$C$10000))/COUNT($C$2:$C$10000)*100</f>
        <v>79.262343842950628</v>
      </c>
    </row>
    <row r="1185" spans="1:6" x14ac:dyDescent="0.25">
      <c r="A1185" s="11" t="s">
        <v>786</v>
      </c>
      <c r="B1185" s="6">
        <v>1856.09</v>
      </c>
      <c r="C1185" s="6">
        <v>14.20124532</v>
      </c>
      <c r="D1185" s="6">
        <v>2.4796020699999999</v>
      </c>
      <c r="E1185" s="7">
        <v>58866851.010256089</v>
      </c>
      <c r="F1185" s="13">
        <f>(COUNT($C$2:$C$10000)-RANK(C1185,$C$2:$C$10000))/COUNT($C$2:$C$10000)*100</f>
        <v>62.522308149910764</v>
      </c>
    </row>
    <row r="1186" spans="1:6" x14ac:dyDescent="0.25">
      <c r="A1186" s="11" t="s">
        <v>2156</v>
      </c>
      <c r="B1186" s="6">
        <v>33.369999999999997</v>
      </c>
      <c r="C1186" s="6">
        <v>2.7085257</v>
      </c>
      <c r="D1186" s="6">
        <v>2.9747647599999998</v>
      </c>
      <c r="E1186" s="7">
        <v>1465422.1640665561</v>
      </c>
      <c r="F1186" s="13">
        <f>(COUNT($C$2:$C$10000)-RANK(C1186,$C$2:$C$10000))/COUNT($C$2:$C$10000)*100</f>
        <v>29.815585960737657</v>
      </c>
    </row>
    <row r="1187" spans="1:6" x14ac:dyDescent="0.25">
      <c r="A1187" s="11" t="s">
        <v>1142</v>
      </c>
      <c r="B1187" s="6">
        <v>459.43</v>
      </c>
      <c r="C1187" s="6">
        <v>16.71620557</v>
      </c>
      <c r="D1187" s="6">
        <v>2.6343704300000002</v>
      </c>
      <c r="E1187" s="7">
        <v>53875751.977779813</v>
      </c>
      <c r="F1187" s="13">
        <f>(COUNT($C$2:$C$10000)-RANK(C1187,$C$2:$C$10000))/COUNT($C$2:$C$10000)*100</f>
        <v>66.864961332540148</v>
      </c>
    </row>
    <row r="1188" spans="1:6" x14ac:dyDescent="0.25">
      <c r="A1188" s="11" t="s">
        <v>3738</v>
      </c>
      <c r="B1188" s="6">
        <v>40.486800000000002</v>
      </c>
      <c r="C1188" s="6">
        <v>21.035685780000001</v>
      </c>
      <c r="D1188" s="6">
        <v>1.0164819599999999</v>
      </c>
      <c r="E1188" s="7">
        <v>948862.92378499988</v>
      </c>
      <c r="F1188" s="13">
        <f>(COUNT($C$2:$C$10000)-RANK(C1188,$C$2:$C$10000))/COUNT($C$2:$C$10000)*100</f>
        <v>72.944675788221289</v>
      </c>
    </row>
    <row r="1189" spans="1:6" x14ac:dyDescent="0.25">
      <c r="A1189" s="11" t="s">
        <v>1972</v>
      </c>
      <c r="B1189" s="6">
        <v>235.48</v>
      </c>
      <c r="C1189" s="6">
        <v>-6.23183212</v>
      </c>
      <c r="D1189" s="6">
        <v>1.80016793</v>
      </c>
      <c r="E1189" s="7">
        <v>46441945.739884406</v>
      </c>
      <c r="F1189" s="13">
        <f>(COUNT($C$2:$C$10000)-RANK(C1189,$C$2:$C$10000))/COUNT($C$2:$C$10000)*100</f>
        <v>11.683521713265913</v>
      </c>
    </row>
    <row r="1190" spans="1:6" x14ac:dyDescent="0.25">
      <c r="A1190" s="11" t="s">
        <v>2853</v>
      </c>
      <c r="B1190" s="6">
        <v>9.68</v>
      </c>
      <c r="C1190" s="6">
        <v>18.773006129999999</v>
      </c>
      <c r="D1190" s="6">
        <v>4.4021675699999996</v>
      </c>
      <c r="E1190" s="7">
        <v>13728648.374219429</v>
      </c>
      <c r="F1190" s="13">
        <f>(COUNT($C$2:$C$10000)-RANK(C1190,$C$2:$C$10000))/COUNT($C$2:$C$10000)*100</f>
        <v>70.136823319452702</v>
      </c>
    </row>
    <row r="1191" spans="1:6" x14ac:dyDescent="0.25">
      <c r="A1191" s="11" t="s">
        <v>2762</v>
      </c>
      <c r="B1191" s="6">
        <v>16.399999999999999</v>
      </c>
      <c r="C1191" s="6">
        <v>7.2596468300000003</v>
      </c>
      <c r="D1191" s="6">
        <v>3.5905561700000002</v>
      </c>
      <c r="E1191" s="7">
        <v>5750673.4239180107</v>
      </c>
      <c r="F1191" s="13">
        <f>(COUNT($C$2:$C$10000)-RANK(C1191,$C$2:$C$10000))/COUNT($C$2:$C$10000)*100</f>
        <v>45.948839976204638</v>
      </c>
    </row>
    <row r="1192" spans="1:6" x14ac:dyDescent="0.25">
      <c r="A1192" s="11" t="s">
        <v>4695</v>
      </c>
      <c r="B1192" s="6">
        <v>22.3</v>
      </c>
      <c r="C1192" s="6">
        <v>21.12982075</v>
      </c>
      <c r="D1192" s="6">
        <v>0.75572413999999999</v>
      </c>
      <c r="E1192" s="7">
        <v>1352676.3204759881</v>
      </c>
      <c r="F1192" s="13">
        <f>(COUNT($C$2:$C$10000)-RANK(C1192,$C$2:$C$10000))/COUNT($C$2:$C$10000)*100</f>
        <v>73.087447947650205</v>
      </c>
    </row>
    <row r="1193" spans="1:6" x14ac:dyDescent="0.25">
      <c r="A1193" s="11" t="s">
        <v>717</v>
      </c>
      <c r="B1193" s="6">
        <v>38.159999999999997</v>
      </c>
      <c r="C1193" s="6">
        <v>35.127478750000002</v>
      </c>
      <c r="D1193" s="6">
        <v>1.74837599</v>
      </c>
      <c r="E1193" s="7">
        <v>87481785.434500009</v>
      </c>
      <c r="F1193" s="13">
        <f>(COUNT($C$2:$C$10000)-RANK(C1193,$C$2:$C$10000))/COUNT($C$2:$C$10000)*100</f>
        <v>84.211778703152888</v>
      </c>
    </row>
    <row r="1194" spans="1:6" x14ac:dyDescent="0.25">
      <c r="A1194" s="11" t="s">
        <v>1029</v>
      </c>
      <c r="B1194" s="6">
        <v>50.5</v>
      </c>
      <c r="C1194" s="6">
        <v>-6.5161051499999996</v>
      </c>
      <c r="D1194" s="6">
        <v>2.0629033300000001</v>
      </c>
      <c r="E1194" s="7">
        <v>116093715.28420913</v>
      </c>
      <c r="F1194" s="13">
        <f>(COUNT($C$2:$C$10000)-RANK(C1194,$C$2:$C$10000))/COUNT($C$2:$C$10000)*100</f>
        <v>11.457465794170137</v>
      </c>
    </row>
    <row r="1195" spans="1:6" x14ac:dyDescent="0.25">
      <c r="A1195" s="11" t="s">
        <v>7406</v>
      </c>
      <c r="B1195" s="6">
        <v>22.16</v>
      </c>
      <c r="C1195" s="6">
        <v>19.26803014</v>
      </c>
      <c r="D1195" s="6">
        <v>3.2094760199999999</v>
      </c>
      <c r="E1195" s="7">
        <v>1347590.5149507592</v>
      </c>
      <c r="F1195" s="13">
        <f>(COUNT($C$2:$C$10000)-RANK(C1195,$C$2:$C$10000))/COUNT($C$2:$C$10000)*100</f>
        <v>70.648423557406304</v>
      </c>
    </row>
    <row r="1196" spans="1:6" x14ac:dyDescent="0.25">
      <c r="A1196" s="11" t="s">
        <v>6276</v>
      </c>
      <c r="B1196" s="6">
        <v>24.31</v>
      </c>
      <c r="C1196" s="6">
        <v>-0.77551020000000004</v>
      </c>
      <c r="D1196" s="6">
        <v>1.5455800200000001</v>
      </c>
      <c r="E1196" s="7">
        <v>112575.23893703123</v>
      </c>
      <c r="F1196" s="13">
        <f>(COUNT($C$2:$C$10000)-RANK(C1196,$C$2:$C$10000))/COUNT($C$2:$C$10000)*100</f>
        <v>18.108268887566926</v>
      </c>
    </row>
    <row r="1197" spans="1:6" x14ac:dyDescent="0.25">
      <c r="A1197" s="11" t="s">
        <v>6224</v>
      </c>
      <c r="B1197" s="6">
        <v>24.4</v>
      </c>
      <c r="C1197" s="6">
        <v>9.1722595099999999</v>
      </c>
      <c r="D1197" s="6">
        <v>0.70761370999999995</v>
      </c>
      <c r="E1197" s="7">
        <v>56858.119850410229</v>
      </c>
      <c r="F1197" s="13">
        <f>(COUNT($C$2:$C$10000)-RANK(C1197,$C$2:$C$10000))/COUNT($C$2:$C$10000)*100</f>
        <v>51.885782272456872</v>
      </c>
    </row>
    <row r="1198" spans="1:6" x14ac:dyDescent="0.25">
      <c r="A1198" s="11" t="s">
        <v>6973</v>
      </c>
      <c r="B1198" s="6">
        <v>17.37</v>
      </c>
      <c r="C1198" s="6">
        <v>-15.720524019999999</v>
      </c>
      <c r="D1198" s="6">
        <v>0.93397317999999996</v>
      </c>
      <c r="E1198" s="7">
        <v>9661079.4903333932</v>
      </c>
      <c r="F1198" s="13">
        <f>(COUNT($C$2:$C$10000)-RANK(C1198,$C$2:$C$10000))/COUNT($C$2:$C$10000)*100</f>
        <v>5.8060678167757285</v>
      </c>
    </row>
    <row r="1199" spans="1:6" x14ac:dyDescent="0.25">
      <c r="A1199" s="11" t="s">
        <v>2587</v>
      </c>
      <c r="B1199" s="6">
        <v>30.79</v>
      </c>
      <c r="C1199" s="6">
        <v>48.171318579999998</v>
      </c>
      <c r="D1199" s="6">
        <v>5.7968277199999996</v>
      </c>
      <c r="E1199" s="7">
        <v>45857903.083413333</v>
      </c>
      <c r="F1199" s="13">
        <f>(COUNT($C$2:$C$10000)-RANK(C1199,$C$2:$C$10000))/COUNT($C$2:$C$10000)*100</f>
        <v>89.292088042831651</v>
      </c>
    </row>
    <row r="1200" spans="1:6" x14ac:dyDescent="0.25">
      <c r="A1200" s="11" t="s">
        <v>2951</v>
      </c>
      <c r="B1200" s="6">
        <v>7.76</v>
      </c>
      <c r="C1200" s="6">
        <v>3.74331551</v>
      </c>
      <c r="D1200" s="6">
        <v>6.6045612</v>
      </c>
      <c r="E1200" s="7">
        <v>4911555.2704774924</v>
      </c>
      <c r="F1200" s="13">
        <f>(COUNT($C$2:$C$10000)-RANK(C1200,$C$2:$C$10000))/COUNT($C$2:$C$10000)*100</f>
        <v>34.08685306365259</v>
      </c>
    </row>
    <row r="1201" spans="1:6" x14ac:dyDescent="0.25">
      <c r="A1201" s="11" t="s">
        <v>2118</v>
      </c>
      <c r="B1201" s="6">
        <v>3.89</v>
      </c>
      <c r="C1201" s="6">
        <v>-32.815198619999997</v>
      </c>
      <c r="D1201" s="6">
        <v>5.8415216900000004</v>
      </c>
      <c r="E1201" s="7">
        <v>2706347.3017920353</v>
      </c>
      <c r="F1201" s="13">
        <f>(COUNT($C$2:$C$10000)-RANK(C1201,$C$2:$C$10000))/COUNT($C$2:$C$10000)*100</f>
        <v>1.6656751933372991</v>
      </c>
    </row>
    <row r="1202" spans="1:6" x14ac:dyDescent="0.25">
      <c r="A1202" s="11" t="s">
        <v>8209</v>
      </c>
      <c r="B1202" s="6">
        <v>13.4</v>
      </c>
      <c r="C1202" s="6">
        <v>-8.8435374099999997</v>
      </c>
      <c r="D1202" s="6">
        <v>1.9501841499999999</v>
      </c>
      <c r="E1202" s="7">
        <v>122017.92499995495</v>
      </c>
      <c r="F1202" s="13">
        <f>(COUNT($C$2:$C$10000)-RANK(C1202,$C$2:$C$10000))/COUNT($C$2:$C$10000)*100</f>
        <v>9.470553242117786</v>
      </c>
    </row>
    <row r="1203" spans="1:6" x14ac:dyDescent="0.25">
      <c r="A1203" s="11" t="s">
        <v>5478</v>
      </c>
      <c r="B1203" s="6">
        <v>26.528400000000001</v>
      </c>
      <c r="C1203" s="6">
        <v>20.337491490000001</v>
      </c>
      <c r="D1203" s="6">
        <v>1.01904621</v>
      </c>
      <c r="E1203" s="7">
        <v>331515.46346091415</v>
      </c>
      <c r="F1203" s="13">
        <f>(COUNT($C$2:$C$10000)-RANK(C1203,$C$2:$C$10000))/COUNT($C$2:$C$10000)*100</f>
        <v>72.099940511600238</v>
      </c>
    </row>
    <row r="1204" spans="1:6" x14ac:dyDescent="0.25">
      <c r="A1204" s="11" t="s">
        <v>730</v>
      </c>
      <c r="B1204" s="6">
        <v>41.12</v>
      </c>
      <c r="C1204" s="6">
        <v>12.99807639</v>
      </c>
      <c r="D1204" s="6">
        <v>3.47079008</v>
      </c>
      <c r="E1204" s="7">
        <v>28125327.183607511</v>
      </c>
      <c r="F1204" s="13">
        <f>(COUNT($C$2:$C$10000)-RANK(C1204,$C$2:$C$10000))/COUNT($C$2:$C$10000)*100</f>
        <v>60.428316478286739</v>
      </c>
    </row>
    <row r="1205" spans="1:6" x14ac:dyDescent="0.25">
      <c r="A1205" s="11" t="s">
        <v>8210</v>
      </c>
      <c r="B1205" s="6">
        <v>23.34</v>
      </c>
      <c r="C1205" s="6"/>
      <c r="D1205" s="6">
        <v>4.25240083</v>
      </c>
      <c r="E1205" s="7">
        <v>532924.17749999999</v>
      </c>
      <c r="F1205" s="13">
        <f>(COUNT($C$2:$C$10000)-RANK(C1205,$C$2:$C$10000))/COUNT($C$2:$C$10000)*100</f>
        <v>19.928613920285546</v>
      </c>
    </row>
    <row r="1206" spans="1:6" x14ac:dyDescent="0.25">
      <c r="A1206" s="11" t="s">
        <v>104</v>
      </c>
      <c r="B1206" s="6">
        <v>21.92</v>
      </c>
      <c r="C1206" s="6">
        <v>144.09799555000001</v>
      </c>
      <c r="D1206" s="6">
        <v>5.1235769500000004</v>
      </c>
      <c r="E1206" s="7">
        <v>25923304.339266542</v>
      </c>
      <c r="F1206" s="13">
        <f>(COUNT($C$2:$C$10000)-RANK(C1206,$C$2:$C$10000))/COUNT($C$2:$C$10000)*100</f>
        <v>97.917906008328387</v>
      </c>
    </row>
    <row r="1207" spans="1:6" x14ac:dyDescent="0.25">
      <c r="A1207" s="11" t="s">
        <v>2015</v>
      </c>
      <c r="B1207" s="6">
        <v>8.4</v>
      </c>
      <c r="C1207" s="6">
        <v>7.5544174100000001</v>
      </c>
      <c r="D1207" s="6">
        <v>3.5178884199999998</v>
      </c>
      <c r="E1207" s="7">
        <v>2011744.3057000276</v>
      </c>
      <c r="F1207" s="13">
        <f>(COUNT($C$2:$C$10000)-RANK(C1207,$C$2:$C$10000))/COUNT($C$2:$C$10000)*100</f>
        <v>46.853063652587743</v>
      </c>
    </row>
    <row r="1208" spans="1:6" x14ac:dyDescent="0.25">
      <c r="A1208" s="11" t="s">
        <v>860</v>
      </c>
      <c r="B1208" s="6">
        <v>15.45</v>
      </c>
      <c r="C1208" s="6">
        <v>47.142857139999997</v>
      </c>
      <c r="D1208" s="6">
        <v>3.3778384199999998</v>
      </c>
      <c r="E1208" s="7">
        <v>1702930.421333282</v>
      </c>
      <c r="F1208" s="13">
        <f>(COUNT($C$2:$C$10000)-RANK(C1208,$C$2:$C$10000))/COUNT($C$2:$C$10000)*100</f>
        <v>88.947055324211775</v>
      </c>
    </row>
    <row r="1209" spans="1:6" x14ac:dyDescent="0.25">
      <c r="A1209" s="11" t="s">
        <v>7839</v>
      </c>
      <c r="B1209" s="6">
        <v>1.97</v>
      </c>
      <c r="C1209" s="6">
        <v>-7.0754716999999996</v>
      </c>
      <c r="D1209" s="6">
        <v>5.4246594899999998</v>
      </c>
      <c r="E1209" s="7">
        <v>9354374.0693333391</v>
      </c>
      <c r="F1209" s="13">
        <f>(COUNT($C$2:$C$10000)-RANK(C1209,$C$2:$C$10000))/COUNT($C$2:$C$10000)*100</f>
        <v>10.933967876264127</v>
      </c>
    </row>
    <row r="1210" spans="1:6" x14ac:dyDescent="0.25">
      <c r="A1210" s="11" t="s">
        <v>6573</v>
      </c>
      <c r="B1210" s="6">
        <v>6.0411000000000001</v>
      </c>
      <c r="C1210" s="6">
        <v>10.440585009999999</v>
      </c>
      <c r="D1210" s="6">
        <v>1.59856866</v>
      </c>
      <c r="E1210" s="7">
        <v>723543.33613709069</v>
      </c>
      <c r="F1210" s="13">
        <f>(COUNT($C$2:$C$10000)-RANK(C1210,$C$2:$C$10000))/COUNT($C$2:$C$10000)*100</f>
        <v>55.133848899464596</v>
      </c>
    </row>
    <row r="1211" spans="1:6" x14ac:dyDescent="0.25">
      <c r="A1211" s="11" t="s">
        <v>5576</v>
      </c>
      <c r="B1211" s="6">
        <v>2.2599999999999998</v>
      </c>
      <c r="C1211" s="6">
        <v>77.952755909999993</v>
      </c>
      <c r="D1211" s="6">
        <v>9.4503035900000008</v>
      </c>
      <c r="E1211" s="7">
        <v>2975404.1449747742</v>
      </c>
      <c r="F1211" s="13">
        <f>(COUNT($C$2:$C$10000)-RANK(C1211,$C$2:$C$10000))/COUNT($C$2:$C$10000)*100</f>
        <v>94.65794170136823</v>
      </c>
    </row>
    <row r="1212" spans="1:6" x14ac:dyDescent="0.25">
      <c r="A1212" s="11" t="s">
        <v>7312</v>
      </c>
      <c r="B1212" s="6">
        <v>6.46</v>
      </c>
      <c r="C1212" s="6">
        <v>33.471074379999997</v>
      </c>
      <c r="D1212" s="6">
        <v>8.1607032999999998</v>
      </c>
      <c r="E1212" s="7">
        <v>158116.9784623138</v>
      </c>
      <c r="F1212" s="13">
        <f>(COUNT($C$2:$C$10000)-RANK(C1212,$C$2:$C$10000))/COUNT($C$2:$C$10000)*100</f>
        <v>83.307555026769776</v>
      </c>
    </row>
    <row r="1213" spans="1:6" x14ac:dyDescent="0.25">
      <c r="A1213" s="11" t="s">
        <v>4455</v>
      </c>
      <c r="B1213" s="6">
        <v>160.72389999999999</v>
      </c>
      <c r="C1213" s="6">
        <v>15.02428963</v>
      </c>
      <c r="D1213" s="6">
        <v>0.86241878000000005</v>
      </c>
      <c r="E1213" s="7">
        <v>510924.03107784555</v>
      </c>
      <c r="F1213" s="13">
        <f>(COUNT($C$2:$C$10000)-RANK(C1213,$C$2:$C$10000))/COUNT($C$2:$C$10000)*100</f>
        <v>64.176085663295652</v>
      </c>
    </row>
    <row r="1214" spans="1:6" x14ac:dyDescent="0.25">
      <c r="A1214" s="11" t="s">
        <v>6949</v>
      </c>
      <c r="B1214" s="6">
        <v>15.59</v>
      </c>
      <c r="C1214" s="6">
        <v>-1.14140774</v>
      </c>
      <c r="D1214" s="6">
        <v>5.6790817799999997</v>
      </c>
      <c r="E1214" s="7">
        <v>827484.40709999995</v>
      </c>
      <c r="F1214" s="13">
        <f>(COUNT($C$2:$C$10000)-RANK(C1214,$C$2:$C$10000))/COUNT($C$2:$C$10000)*100</f>
        <v>17.668054729327782</v>
      </c>
    </row>
    <row r="1215" spans="1:6" x14ac:dyDescent="0.25">
      <c r="A1215" s="11" t="s">
        <v>46</v>
      </c>
      <c r="B1215" s="6">
        <v>5.26</v>
      </c>
      <c r="C1215" s="6">
        <v>365.48672565999999</v>
      </c>
      <c r="D1215" s="6">
        <v>9.8606666199999999</v>
      </c>
      <c r="E1215" s="7">
        <v>30303566.661600001</v>
      </c>
      <c r="F1215" s="13">
        <f>(COUNT($C$2:$C$10000)-RANK(C1215,$C$2:$C$10000))/COUNT($C$2:$C$10000)*100</f>
        <v>99.654967281380138</v>
      </c>
    </row>
    <row r="1216" spans="1:6" x14ac:dyDescent="0.25">
      <c r="A1216" s="11" t="s">
        <v>1609</v>
      </c>
      <c r="B1216" s="6">
        <v>35.31</v>
      </c>
      <c r="C1216" s="6">
        <v>44.240196079999997</v>
      </c>
      <c r="D1216" s="6">
        <v>4.6237733199999997</v>
      </c>
      <c r="E1216" s="7">
        <v>83484820.069713026</v>
      </c>
      <c r="F1216" s="13">
        <f>(COUNT($C$2:$C$10000)-RANK(C1216,$C$2:$C$10000))/COUNT($C$2:$C$10000)*100</f>
        <v>87.97144556811422</v>
      </c>
    </row>
    <row r="1217" spans="1:6" x14ac:dyDescent="0.25">
      <c r="A1217" s="11" t="s">
        <v>830</v>
      </c>
      <c r="B1217" s="6">
        <v>15.37</v>
      </c>
      <c r="C1217" s="6">
        <v>-1.2210796900000001</v>
      </c>
      <c r="D1217" s="6">
        <v>2.8484164199999999</v>
      </c>
      <c r="E1217" s="7">
        <v>5512844.1385731492</v>
      </c>
      <c r="F1217" s="13">
        <f>(COUNT($C$2:$C$10000)-RANK(C1217,$C$2:$C$10000))/COUNT($C$2:$C$10000)*100</f>
        <v>17.560975609756095</v>
      </c>
    </row>
    <row r="1218" spans="1:6" x14ac:dyDescent="0.25">
      <c r="A1218" s="11" t="s">
        <v>7925</v>
      </c>
      <c r="B1218" s="6">
        <v>7.21</v>
      </c>
      <c r="C1218" s="6">
        <v>-2.6990553300000002</v>
      </c>
      <c r="D1218" s="6">
        <v>4.0895784900000001</v>
      </c>
      <c r="E1218" s="7">
        <v>420304.66788163839</v>
      </c>
      <c r="F1218" s="13">
        <f>(COUNT($C$2:$C$10000)-RANK(C1218,$C$2:$C$10000))/COUNT($C$2:$C$10000)*100</f>
        <v>15.609756097560975</v>
      </c>
    </row>
    <row r="1219" spans="1:6" x14ac:dyDescent="0.25">
      <c r="A1219" s="11" t="s">
        <v>2377</v>
      </c>
      <c r="B1219" s="6">
        <v>25.83</v>
      </c>
      <c r="C1219" s="6">
        <v>3.9018503600000001</v>
      </c>
      <c r="D1219" s="6">
        <v>4.2425360699999999</v>
      </c>
      <c r="E1219" s="7">
        <v>35326508.540362351</v>
      </c>
      <c r="F1219" s="13">
        <f>(COUNT($C$2:$C$10000)-RANK(C1219,$C$2:$C$10000))/COUNT($C$2:$C$10000)*100</f>
        <v>34.848304580606779</v>
      </c>
    </row>
    <row r="1220" spans="1:6" x14ac:dyDescent="0.25">
      <c r="A1220" s="11" t="s">
        <v>8211</v>
      </c>
      <c r="B1220" s="6">
        <v>30.3</v>
      </c>
      <c r="C1220" s="6">
        <v>38.863428050000003</v>
      </c>
      <c r="D1220" s="6">
        <v>2.33977032</v>
      </c>
      <c r="E1220" s="7">
        <v>138591368.02832726</v>
      </c>
      <c r="F1220" s="13">
        <f>(COUNT($C$2:$C$10000)-RANK(C1220,$C$2:$C$10000))/COUNT($C$2:$C$10000)*100</f>
        <v>85.841760856632959</v>
      </c>
    </row>
    <row r="1221" spans="1:6" x14ac:dyDescent="0.25">
      <c r="A1221" s="11" t="s">
        <v>2798</v>
      </c>
      <c r="B1221" s="6">
        <v>9.17</v>
      </c>
      <c r="C1221" s="6">
        <v>46.485622999999997</v>
      </c>
      <c r="D1221" s="6">
        <v>6.5136339000000003</v>
      </c>
      <c r="E1221" s="7">
        <v>12301656.817200027</v>
      </c>
      <c r="F1221" s="13">
        <f>(COUNT($C$2:$C$10000)-RANK(C1221,$C$2:$C$10000))/COUNT($C$2:$C$10000)*100</f>
        <v>88.720999405116004</v>
      </c>
    </row>
    <row r="1222" spans="1:6" x14ac:dyDescent="0.25">
      <c r="A1222" s="11" t="s">
        <v>90</v>
      </c>
      <c r="B1222" s="6">
        <v>6.14</v>
      </c>
      <c r="C1222" s="6">
        <v>256.97674418999998</v>
      </c>
      <c r="D1222" s="6">
        <v>8.3390938999999999</v>
      </c>
      <c r="E1222" s="7">
        <v>6497314.9198343614</v>
      </c>
      <c r="F1222" s="13">
        <f>(COUNT($C$2:$C$10000)-RANK(C1222,$C$2:$C$10000))/COUNT($C$2:$C$10000)*100</f>
        <v>99.250446162998216</v>
      </c>
    </row>
    <row r="1223" spans="1:6" x14ac:dyDescent="0.25">
      <c r="A1223" s="11" t="s">
        <v>3922</v>
      </c>
      <c r="B1223" s="6">
        <v>39</v>
      </c>
      <c r="C1223" s="6">
        <v>27.764127760000001</v>
      </c>
      <c r="D1223" s="6">
        <v>1.04471044</v>
      </c>
      <c r="E1223" s="7">
        <v>411324.353718</v>
      </c>
      <c r="F1223" s="13">
        <f>(COUNT($C$2:$C$10000)-RANK(C1223,$C$2:$C$10000))/COUNT($C$2:$C$10000)*100</f>
        <v>79.274241522903026</v>
      </c>
    </row>
    <row r="1224" spans="1:6" x14ac:dyDescent="0.25">
      <c r="A1224" s="11" t="s">
        <v>612</v>
      </c>
      <c r="B1224" s="6">
        <v>4.2699999999999996</v>
      </c>
      <c r="C1224" s="6">
        <v>26.706231450000001</v>
      </c>
      <c r="D1224" s="6">
        <v>7.3044562500000003</v>
      </c>
      <c r="E1224" s="7">
        <v>1708531.0836712047</v>
      </c>
      <c r="F1224" s="13">
        <f>(COUNT($C$2:$C$10000)-RANK(C1224,$C$2:$C$10000))/COUNT($C$2:$C$10000)*100</f>
        <v>78.393813206424738</v>
      </c>
    </row>
    <row r="1225" spans="1:6" x14ac:dyDescent="0.25">
      <c r="A1225" s="11" t="s">
        <v>2808</v>
      </c>
      <c r="B1225" s="6">
        <v>19.43</v>
      </c>
      <c r="C1225" s="6">
        <v>5.4831704700000001</v>
      </c>
      <c r="D1225" s="6">
        <v>3.2742886699999998</v>
      </c>
      <c r="E1225" s="7">
        <v>3499777.7216185648</v>
      </c>
      <c r="F1225" s="13">
        <f>(COUNT($C$2:$C$10000)-RANK(C1225,$C$2:$C$10000))/COUNT($C$2:$C$10000)*100</f>
        <v>40.190362879238549</v>
      </c>
    </row>
    <row r="1226" spans="1:6" x14ac:dyDescent="0.25">
      <c r="A1226" s="11" t="s">
        <v>2550</v>
      </c>
      <c r="B1226" s="6">
        <v>1.74</v>
      </c>
      <c r="C1226" s="6">
        <v>-2.5210083999999999</v>
      </c>
      <c r="D1226" s="6">
        <v>4.6841593699999997</v>
      </c>
      <c r="E1226" s="7">
        <v>1422582.8468549659</v>
      </c>
      <c r="F1226" s="13">
        <f>(COUNT($C$2:$C$10000)-RANK(C1226,$C$2:$C$10000))/COUNT($C$2:$C$10000)*100</f>
        <v>15.895300416418797</v>
      </c>
    </row>
    <row r="1227" spans="1:6" x14ac:dyDescent="0.25">
      <c r="A1227" s="11" t="s">
        <v>2349</v>
      </c>
      <c r="B1227" s="6">
        <v>39.96</v>
      </c>
      <c r="C1227" s="6">
        <v>-5.0025010000000002E-2</v>
      </c>
      <c r="D1227" s="6">
        <v>2.0931764099999999</v>
      </c>
      <c r="E1227" s="7">
        <v>1312506.7205968641</v>
      </c>
      <c r="F1227" s="13">
        <f>(COUNT($C$2:$C$10000)-RANK(C1227,$C$2:$C$10000))/COUNT($C$2:$C$10000)*100</f>
        <v>19.583581201665677</v>
      </c>
    </row>
    <row r="1228" spans="1:6" x14ac:dyDescent="0.25">
      <c r="A1228" s="11" t="s">
        <v>1152</v>
      </c>
      <c r="B1228" s="6">
        <v>177.69</v>
      </c>
      <c r="C1228" s="6">
        <v>10.16119033</v>
      </c>
      <c r="D1228" s="6">
        <v>1.52880036</v>
      </c>
      <c r="E1228" s="7">
        <v>33970519.569501825</v>
      </c>
      <c r="F1228" s="13">
        <f>(COUNT($C$2:$C$10000)-RANK(C1228,$C$2:$C$10000))/COUNT($C$2:$C$10000)*100</f>
        <v>54.467578822129681</v>
      </c>
    </row>
    <row r="1229" spans="1:6" x14ac:dyDescent="0.25">
      <c r="A1229" s="11" t="s">
        <v>1265</v>
      </c>
      <c r="B1229" s="6">
        <v>143.63</v>
      </c>
      <c r="C1229" s="6">
        <v>19.195020750000001</v>
      </c>
      <c r="D1229" s="6">
        <v>2.3336400799999999</v>
      </c>
      <c r="E1229" s="7">
        <v>381390207.09928358</v>
      </c>
      <c r="F1229" s="13">
        <f>(COUNT($C$2:$C$10000)-RANK(C1229,$C$2:$C$10000))/COUNT($C$2:$C$10000)*100</f>
        <v>70.565139797739434</v>
      </c>
    </row>
    <row r="1230" spans="1:6" x14ac:dyDescent="0.25">
      <c r="A1230" s="11" t="s">
        <v>1257</v>
      </c>
      <c r="B1230" s="6">
        <v>6.84</v>
      </c>
      <c r="C1230" s="6">
        <v>33.073929960000001</v>
      </c>
      <c r="D1230" s="6">
        <v>8.9248467100000006</v>
      </c>
      <c r="E1230" s="7">
        <v>2370057.9202034133</v>
      </c>
      <c r="F1230" s="13">
        <f>(COUNT($C$2:$C$10000)-RANK(C1230,$C$2:$C$10000))/COUNT($C$2:$C$10000)*100</f>
        <v>83.176680547293273</v>
      </c>
    </row>
    <row r="1231" spans="1:6" x14ac:dyDescent="0.25">
      <c r="A1231" s="11" t="s">
        <v>6893</v>
      </c>
      <c r="B1231" s="6">
        <v>55.3</v>
      </c>
      <c r="C1231" s="6">
        <v>1.82286872</v>
      </c>
      <c r="D1231" s="6">
        <v>2.6145546899999998</v>
      </c>
      <c r="E1231" s="7">
        <v>798096.04510352761</v>
      </c>
      <c r="F1231" s="13">
        <f>(COUNT($C$2:$C$10000)-RANK(C1231,$C$2:$C$10000))/COUNT($C$2:$C$10000)*100</f>
        <v>26.151100535395599</v>
      </c>
    </row>
    <row r="1232" spans="1:6" x14ac:dyDescent="0.25">
      <c r="A1232" s="11" t="s">
        <v>4354</v>
      </c>
      <c r="B1232" s="6">
        <v>43.16</v>
      </c>
      <c r="C1232" s="6">
        <v>14.282990740000001</v>
      </c>
      <c r="D1232" s="6">
        <v>0.69423931999999999</v>
      </c>
      <c r="E1232" s="7">
        <v>1281922.5492397565</v>
      </c>
      <c r="F1232" s="13">
        <f>(COUNT($C$2:$C$10000)-RANK(C1232,$C$2:$C$10000))/COUNT($C$2:$C$10000)*100</f>
        <v>62.736466389054137</v>
      </c>
    </row>
    <row r="1233" spans="1:6" x14ac:dyDescent="0.25">
      <c r="A1233" s="11" t="s">
        <v>2782</v>
      </c>
      <c r="B1233" s="6">
        <v>22.7</v>
      </c>
      <c r="C1233" s="6">
        <v>-10.38294512</v>
      </c>
      <c r="D1233" s="6">
        <v>3.5847567499999999</v>
      </c>
      <c r="E1233" s="7">
        <v>10734649.231150076</v>
      </c>
      <c r="F1233" s="13">
        <f>(COUNT($C$2:$C$10000)-RANK(C1233,$C$2:$C$10000))/COUNT($C$2:$C$10000)*100</f>
        <v>8.4711481261154074</v>
      </c>
    </row>
    <row r="1234" spans="1:6" x14ac:dyDescent="0.25">
      <c r="A1234" s="11" t="s">
        <v>2870</v>
      </c>
      <c r="B1234" s="6">
        <v>8</v>
      </c>
      <c r="C1234" s="6">
        <v>-12.18441273</v>
      </c>
      <c r="D1234" s="6">
        <v>7.6715610999999999</v>
      </c>
      <c r="E1234" s="7">
        <v>2583547.7175999745</v>
      </c>
      <c r="F1234" s="13">
        <f>(COUNT($C$2:$C$10000)-RANK(C1234,$C$2:$C$10000))/COUNT($C$2:$C$10000)*100</f>
        <v>7.4598453301606193</v>
      </c>
    </row>
    <row r="1235" spans="1:6" x14ac:dyDescent="0.25">
      <c r="A1235" s="11" t="s">
        <v>2355</v>
      </c>
      <c r="B1235" s="6">
        <v>25.67</v>
      </c>
      <c r="C1235" s="6">
        <v>-4.3947858499999999</v>
      </c>
      <c r="D1235" s="6">
        <v>3.2931343000000002</v>
      </c>
      <c r="E1235" s="7">
        <v>6817853.3899757052</v>
      </c>
      <c r="F1235" s="13">
        <f>(COUNT($C$2:$C$10000)-RANK(C1235,$C$2:$C$10000))/COUNT($C$2:$C$10000)*100</f>
        <v>13.575252825698989</v>
      </c>
    </row>
    <row r="1236" spans="1:6" x14ac:dyDescent="0.25">
      <c r="A1236" s="11" t="s">
        <v>1543</v>
      </c>
      <c r="B1236" s="6">
        <v>126.39</v>
      </c>
      <c r="C1236" s="6">
        <v>5.7126129099999998</v>
      </c>
      <c r="D1236" s="6">
        <v>2.3072728200000001</v>
      </c>
      <c r="E1236" s="7">
        <v>206164309.7253305</v>
      </c>
      <c r="F1236" s="13">
        <f>(COUNT($C$2:$C$10000)-RANK(C1236,$C$2:$C$10000))/COUNT($C$2:$C$10000)*100</f>
        <v>41.058893515764424</v>
      </c>
    </row>
    <row r="1237" spans="1:6" x14ac:dyDescent="0.25">
      <c r="A1237" s="11" t="s">
        <v>7109</v>
      </c>
      <c r="B1237" s="6">
        <v>11.35</v>
      </c>
      <c r="C1237" s="6">
        <v>-5.7308970099999996</v>
      </c>
      <c r="D1237" s="6">
        <v>3.4623549100000002</v>
      </c>
      <c r="E1237" s="7">
        <v>72539.012000036397</v>
      </c>
      <c r="F1237" s="13">
        <f>(COUNT($C$2:$C$10000)-RANK(C1237,$C$2:$C$10000))/COUNT($C$2:$C$10000)*100</f>
        <v>12.195121951219512</v>
      </c>
    </row>
    <row r="1238" spans="1:6" x14ac:dyDescent="0.25">
      <c r="A1238" s="11" t="s">
        <v>918</v>
      </c>
      <c r="B1238" s="6">
        <v>0.66</v>
      </c>
      <c r="C1238" s="6">
        <v>43.47826087</v>
      </c>
      <c r="D1238" s="6">
        <v>11.701602640000001</v>
      </c>
      <c r="E1238" s="7">
        <v>703958.09868748789</v>
      </c>
      <c r="F1238" s="13">
        <f>(COUNT($C$2:$C$10000)-RANK(C1238,$C$2:$C$10000))/COUNT($C$2:$C$10000)*100</f>
        <v>87.650208209399167</v>
      </c>
    </row>
    <row r="1239" spans="1:6" x14ac:dyDescent="0.25">
      <c r="A1239" s="11" t="s">
        <v>178</v>
      </c>
      <c r="B1239" s="6">
        <v>6.14</v>
      </c>
      <c r="C1239" s="6">
        <v>248.86363635999999</v>
      </c>
      <c r="D1239" s="6">
        <v>7.3005562900000003</v>
      </c>
      <c r="E1239" s="7">
        <v>32612348.476833317</v>
      </c>
      <c r="F1239" s="13">
        <f>(COUNT($C$2:$C$10000)-RANK(C1239,$C$2:$C$10000))/COUNT($C$2:$C$10000)*100</f>
        <v>99.21475312314098</v>
      </c>
    </row>
    <row r="1240" spans="1:6" x14ac:dyDescent="0.25">
      <c r="A1240" s="11" t="s">
        <v>476</v>
      </c>
      <c r="B1240" s="6">
        <v>15.05</v>
      </c>
      <c r="C1240" s="6">
        <v>2.3113528200000002</v>
      </c>
      <c r="D1240" s="6">
        <v>0.41183069999999999</v>
      </c>
      <c r="E1240" s="7">
        <v>5833369.0699610151</v>
      </c>
      <c r="F1240" s="13">
        <f>(COUNT($C$2:$C$10000)-RANK(C1240,$C$2:$C$10000))/COUNT($C$2:$C$10000)*100</f>
        <v>27.923854848304579</v>
      </c>
    </row>
    <row r="1241" spans="1:6" x14ac:dyDescent="0.25">
      <c r="A1241" s="11" t="s">
        <v>4466</v>
      </c>
      <c r="B1241" s="6">
        <v>49.145000000000003</v>
      </c>
      <c r="C1241" s="6">
        <v>7.5382932199999999</v>
      </c>
      <c r="D1241" s="6">
        <v>1.3102546500000001</v>
      </c>
      <c r="E1241" s="7">
        <v>253282.4025</v>
      </c>
      <c r="F1241" s="13">
        <f>(COUNT($C$2:$C$10000)-RANK(C1241,$C$2:$C$10000))/COUNT($C$2:$C$10000)*100</f>
        <v>46.757882212968468</v>
      </c>
    </row>
    <row r="1242" spans="1:6" x14ac:dyDescent="0.25">
      <c r="A1242" s="11" t="s">
        <v>8212</v>
      </c>
      <c r="B1242" s="6">
        <v>12</v>
      </c>
      <c r="C1242" s="6">
        <v>-0.33222591000000001</v>
      </c>
      <c r="D1242" s="6">
        <v>2.8218801899999999</v>
      </c>
      <c r="E1242" s="7">
        <v>4775590.6451298073</v>
      </c>
      <c r="F1242" s="13">
        <f>(COUNT($C$2:$C$10000)-RANK(C1242,$C$2:$C$10000))/COUNT($C$2:$C$10000)*100</f>
        <v>18.953004164187984</v>
      </c>
    </row>
    <row r="1243" spans="1:6" x14ac:dyDescent="0.25">
      <c r="A1243" s="11" t="s">
        <v>7282</v>
      </c>
      <c r="B1243" s="6">
        <v>18.79</v>
      </c>
      <c r="C1243" s="6">
        <v>-20.549682879999999</v>
      </c>
      <c r="D1243" s="6">
        <v>1.82837699</v>
      </c>
      <c r="E1243" s="7">
        <v>220974.5968</v>
      </c>
      <c r="F1243" s="13">
        <f>(COUNT($C$2:$C$10000)-RANK(C1243,$C$2:$C$10000))/COUNT($C$2:$C$10000)*100</f>
        <v>4.2712671029149316</v>
      </c>
    </row>
    <row r="1244" spans="1:6" x14ac:dyDescent="0.25">
      <c r="A1244" s="11" t="s">
        <v>5134</v>
      </c>
      <c r="B1244" s="6">
        <v>9.0299999999999994</v>
      </c>
      <c r="C1244" s="6">
        <v>0.33333332999999998</v>
      </c>
      <c r="D1244" s="6">
        <v>1.2628233200000001</v>
      </c>
      <c r="E1244" s="7">
        <v>292811.39251104021</v>
      </c>
      <c r="F1244" s="13">
        <f>(COUNT($C$2:$C$10000)-RANK(C1244,$C$2:$C$10000))/COUNT($C$2:$C$10000)*100</f>
        <v>20.785246876859013</v>
      </c>
    </row>
    <row r="1245" spans="1:6" x14ac:dyDescent="0.25">
      <c r="A1245" s="11" t="s">
        <v>6364</v>
      </c>
      <c r="B1245" s="6">
        <v>5.0999999999999996</v>
      </c>
      <c r="C1245" s="6">
        <v>-12.22030981</v>
      </c>
      <c r="D1245" s="6">
        <v>4.0186619200000004</v>
      </c>
      <c r="E1245" s="7">
        <v>1235759.989397398</v>
      </c>
      <c r="F1245" s="13">
        <f>(COUNT($C$2:$C$10000)-RANK(C1245,$C$2:$C$10000))/COUNT($C$2:$C$10000)*100</f>
        <v>7.4360499702557998</v>
      </c>
    </row>
    <row r="1246" spans="1:6" x14ac:dyDescent="0.25">
      <c r="A1246" s="11" t="s">
        <v>8045</v>
      </c>
      <c r="B1246" s="6">
        <v>0.189</v>
      </c>
      <c r="C1246" s="6">
        <v>-30.667644899999999</v>
      </c>
      <c r="D1246" s="6">
        <v>7.07545453</v>
      </c>
      <c r="E1246" s="7">
        <v>3799231.5969042932</v>
      </c>
      <c r="F1246" s="13">
        <f>(COUNT($C$2:$C$10000)-RANK(C1246,$C$2:$C$10000))/COUNT($C$2:$C$10000)*100</f>
        <v>1.9869125520523496</v>
      </c>
    </row>
    <row r="1247" spans="1:6" x14ac:dyDescent="0.25">
      <c r="A1247" s="11" t="s">
        <v>8061</v>
      </c>
      <c r="B1247" s="6">
        <v>0.81499999999999995</v>
      </c>
      <c r="C1247" s="6">
        <v>-0.36674816999999998</v>
      </c>
      <c r="D1247" s="6">
        <v>15.500822919999999</v>
      </c>
      <c r="E1247" s="7">
        <v>63688.613320820543</v>
      </c>
      <c r="F1247" s="13">
        <f>(COUNT($C$2:$C$10000)-RANK(C1247,$C$2:$C$10000))/COUNT($C$2:$C$10000)*100</f>
        <v>18.810232004759072</v>
      </c>
    </row>
    <row r="1248" spans="1:6" x14ac:dyDescent="0.25">
      <c r="A1248" s="11" t="s">
        <v>8059</v>
      </c>
      <c r="B1248" s="6">
        <v>0.81950000000000001</v>
      </c>
      <c r="C1248" s="6">
        <v>9.2666666699999993</v>
      </c>
      <c r="D1248" s="6">
        <v>20.12924722</v>
      </c>
      <c r="E1248" s="7">
        <v>33473.570466559999</v>
      </c>
      <c r="F1248" s="13">
        <f>(COUNT($C$2:$C$10000)-RANK(C1248,$C$2:$C$10000))/COUNT($C$2:$C$10000)*100</f>
        <v>52.123735871505062</v>
      </c>
    </row>
    <row r="1249" spans="1:6" x14ac:dyDescent="0.25">
      <c r="A1249" s="11" t="s">
        <v>3038</v>
      </c>
      <c r="B1249" s="6">
        <v>1.88</v>
      </c>
      <c r="C1249" s="6">
        <v>6.8181818200000004</v>
      </c>
      <c r="D1249" s="6">
        <v>8.0322770999999999</v>
      </c>
      <c r="E1249" s="7">
        <v>723176.8946508104</v>
      </c>
      <c r="F1249" s="13">
        <f>(COUNT($C$2:$C$10000)-RANK(C1249,$C$2:$C$10000))/COUNT($C$2:$C$10000)*100</f>
        <v>44.485425342058299</v>
      </c>
    </row>
    <row r="1250" spans="1:6" x14ac:dyDescent="0.25">
      <c r="A1250" s="11" t="s">
        <v>6203</v>
      </c>
      <c r="B1250" s="6">
        <v>11.954000000000001</v>
      </c>
      <c r="C1250" s="6">
        <v>0.45293737000000001</v>
      </c>
      <c r="D1250" s="6">
        <v>0.43614542000000001</v>
      </c>
      <c r="E1250" s="7">
        <v>54405.52784732842</v>
      </c>
      <c r="F1250" s="13">
        <f>(COUNT($C$2:$C$10000)-RANK(C1250,$C$2:$C$10000))/COUNT($C$2:$C$10000)*100</f>
        <v>21.11838191552647</v>
      </c>
    </row>
    <row r="1251" spans="1:6" x14ac:dyDescent="0.25">
      <c r="A1251" s="11" t="s">
        <v>6206</v>
      </c>
      <c r="B1251" s="6">
        <v>18.79</v>
      </c>
      <c r="C1251" s="6">
        <v>43.107387660000001</v>
      </c>
      <c r="D1251" s="6">
        <v>2.9342044399999998</v>
      </c>
      <c r="E1251" s="7">
        <v>3069903.0154821659</v>
      </c>
      <c r="F1251" s="13">
        <f>(COUNT($C$2:$C$10000)-RANK(C1251,$C$2:$C$10000))/COUNT($C$2:$C$10000)*100</f>
        <v>87.519333729922664</v>
      </c>
    </row>
    <row r="1252" spans="1:6" x14ac:dyDescent="0.25">
      <c r="A1252" s="11" t="s">
        <v>6581</v>
      </c>
      <c r="B1252" s="6">
        <v>10.63</v>
      </c>
      <c r="C1252" s="6">
        <v>-9.3984960000000006E-2</v>
      </c>
      <c r="D1252" s="6">
        <v>5.8035422499999996</v>
      </c>
      <c r="E1252" s="7">
        <v>101245.93630920285</v>
      </c>
      <c r="F1252" s="13">
        <f>(COUNT($C$2:$C$10000)-RANK(C1252,$C$2:$C$10000))/COUNT($C$2:$C$10000)*100</f>
        <v>19.452706722189173</v>
      </c>
    </row>
    <row r="1253" spans="1:6" x14ac:dyDescent="0.25">
      <c r="A1253" s="11" t="s">
        <v>1973</v>
      </c>
      <c r="B1253" s="6">
        <v>91.75</v>
      </c>
      <c r="C1253" s="6">
        <v>-12.6855729</v>
      </c>
      <c r="D1253" s="6">
        <v>2.9884383400000001</v>
      </c>
      <c r="E1253" s="7">
        <v>71699704.866426587</v>
      </c>
      <c r="F1253" s="13">
        <f>(COUNT($C$2:$C$10000)-RANK(C1253,$C$2:$C$10000))/COUNT($C$2:$C$10000)*100</f>
        <v>7.2337894110648424</v>
      </c>
    </row>
    <row r="1254" spans="1:6" x14ac:dyDescent="0.25">
      <c r="A1254" s="11" t="s">
        <v>4334</v>
      </c>
      <c r="B1254" s="6">
        <v>22.69</v>
      </c>
      <c r="C1254" s="6">
        <v>2.9024943300000001</v>
      </c>
      <c r="D1254" s="6">
        <v>0.32098229</v>
      </c>
      <c r="E1254" s="7">
        <v>182963.37478258071</v>
      </c>
      <c r="F1254" s="13">
        <f>(COUNT($C$2:$C$10000)-RANK(C1254,$C$2:$C$10000))/COUNT($C$2:$C$10000)*100</f>
        <v>30.44616299821535</v>
      </c>
    </row>
    <row r="1255" spans="1:6" x14ac:dyDescent="0.25">
      <c r="A1255" s="11" t="s">
        <v>1394</v>
      </c>
      <c r="B1255" s="6">
        <v>105.81</v>
      </c>
      <c r="C1255" s="6">
        <v>-3.5108517199999998</v>
      </c>
      <c r="D1255" s="6">
        <v>0.90604355999999997</v>
      </c>
      <c r="E1255" s="7">
        <v>10285435.308266312</v>
      </c>
      <c r="F1255" s="13">
        <f>(COUNT($C$2:$C$10000)-RANK(C1255,$C$2:$C$10000))/COUNT($C$2:$C$10000)*100</f>
        <v>14.586555621653776</v>
      </c>
    </row>
    <row r="1256" spans="1:6" x14ac:dyDescent="0.25">
      <c r="A1256" s="11" t="s">
        <v>2177</v>
      </c>
      <c r="B1256" s="6">
        <v>47.85</v>
      </c>
      <c r="C1256" s="6">
        <v>8.4050747599999998</v>
      </c>
      <c r="D1256" s="6">
        <v>2.5804780699999998</v>
      </c>
      <c r="E1256" s="7">
        <v>74033342.383633479</v>
      </c>
      <c r="F1256" s="13">
        <f>(COUNT($C$2:$C$10000)-RANK(C1256,$C$2:$C$10000))/COUNT($C$2:$C$10000)*100</f>
        <v>49.494348602022605</v>
      </c>
    </row>
    <row r="1257" spans="1:6" x14ac:dyDescent="0.25">
      <c r="A1257" s="11" t="s">
        <v>2383</v>
      </c>
      <c r="B1257" s="6">
        <v>138.68</v>
      </c>
      <c r="C1257" s="6">
        <v>28.777045220000002</v>
      </c>
      <c r="D1257" s="6">
        <v>4.2949008099999997</v>
      </c>
      <c r="E1257" s="7">
        <v>36448596.58973372</v>
      </c>
      <c r="F1257" s="13">
        <f>(COUNT($C$2:$C$10000)-RANK(C1257,$C$2:$C$10000))/COUNT($C$2:$C$10000)*100</f>
        <v>80.166567519333725</v>
      </c>
    </row>
    <row r="1258" spans="1:6" x14ac:dyDescent="0.25">
      <c r="A1258" s="11" t="s">
        <v>1737</v>
      </c>
      <c r="B1258" s="6">
        <v>59.59</v>
      </c>
      <c r="C1258" s="6">
        <v>-6.0539177000000004</v>
      </c>
      <c r="D1258" s="6">
        <v>2.0860759</v>
      </c>
      <c r="E1258" s="7">
        <v>24834326.5319282</v>
      </c>
      <c r="F1258" s="13">
        <f>(COUNT($C$2:$C$10000)-RANK(C1258,$C$2:$C$10000))/COUNT($C$2:$C$10000)*100</f>
        <v>11.873884592504462</v>
      </c>
    </row>
    <row r="1259" spans="1:6" x14ac:dyDescent="0.25">
      <c r="A1259" s="11" t="s">
        <v>4410</v>
      </c>
      <c r="B1259" s="6">
        <v>24.990100000000002</v>
      </c>
      <c r="C1259" s="6">
        <v>-1.9734674299999999</v>
      </c>
      <c r="D1259" s="6">
        <v>4.801921E-2</v>
      </c>
      <c r="E1259" s="7">
        <v>260677.021604482</v>
      </c>
      <c r="F1259" s="13">
        <f>(COUNT($C$2:$C$10000)-RANK(C1259,$C$2:$C$10000))/COUNT($C$2:$C$10000)*100</f>
        <v>16.656751933372995</v>
      </c>
    </row>
    <row r="1260" spans="1:6" x14ac:dyDescent="0.25">
      <c r="A1260" s="11" t="s">
        <v>1512</v>
      </c>
      <c r="B1260" s="6">
        <v>38.51</v>
      </c>
      <c r="C1260" s="6">
        <v>5.5068493199999997</v>
      </c>
      <c r="D1260" s="6">
        <v>2.8228988099999999</v>
      </c>
      <c r="E1260" s="7">
        <v>8930357.3459537178</v>
      </c>
      <c r="F1260" s="13">
        <f>(COUNT($C$2:$C$10000)-RANK(C1260,$C$2:$C$10000))/COUNT($C$2:$C$10000)*100</f>
        <v>40.261748958953007</v>
      </c>
    </row>
    <row r="1261" spans="1:6" x14ac:dyDescent="0.25">
      <c r="A1261" s="11" t="s">
        <v>7537</v>
      </c>
      <c r="B1261" s="6">
        <v>16.18</v>
      </c>
      <c r="C1261" s="6">
        <v>-20.256283880000002</v>
      </c>
      <c r="D1261" s="6">
        <v>4.1141392400000001</v>
      </c>
      <c r="E1261" s="7">
        <v>639392.33993788238</v>
      </c>
      <c r="F1261" s="13">
        <f>(COUNT($C$2:$C$10000)-RANK(C1261,$C$2:$C$10000))/COUNT($C$2:$C$10000)*100</f>
        <v>4.3664485425342052</v>
      </c>
    </row>
    <row r="1262" spans="1:6" x14ac:dyDescent="0.25">
      <c r="A1262" s="11" t="s">
        <v>1762</v>
      </c>
      <c r="B1262" s="6">
        <v>60.98</v>
      </c>
      <c r="C1262" s="6">
        <v>3.44359627</v>
      </c>
      <c r="D1262" s="6">
        <v>2.3334749499999998</v>
      </c>
      <c r="E1262" s="7">
        <v>14355877.831897246</v>
      </c>
      <c r="F1262" s="13">
        <f>(COUNT($C$2:$C$10000)-RANK(C1262,$C$2:$C$10000))/COUNT($C$2:$C$10000)*100</f>
        <v>32.611540749553839</v>
      </c>
    </row>
    <row r="1263" spans="1:6" x14ac:dyDescent="0.25">
      <c r="A1263" s="11" t="s">
        <v>1644</v>
      </c>
      <c r="B1263" s="6">
        <v>24.56</v>
      </c>
      <c r="C1263" s="6">
        <v>8.3370092600000003</v>
      </c>
      <c r="D1263" s="6">
        <v>2.0172071100000002</v>
      </c>
      <c r="E1263" s="7">
        <v>4767453.8778526103</v>
      </c>
      <c r="F1263" s="13">
        <f>(COUNT($C$2:$C$10000)-RANK(C1263,$C$2:$C$10000))/COUNT($C$2:$C$10000)*100</f>
        <v>49.113622843545507</v>
      </c>
    </row>
    <row r="1264" spans="1:6" x14ac:dyDescent="0.25">
      <c r="A1264" s="11" t="s">
        <v>957</v>
      </c>
      <c r="B1264" s="6">
        <v>20.97</v>
      </c>
      <c r="C1264" s="6">
        <v>54.532056009999998</v>
      </c>
      <c r="D1264" s="6">
        <v>3.4868337500000002</v>
      </c>
      <c r="E1264" s="7">
        <v>28944800.319834098</v>
      </c>
      <c r="F1264" s="13">
        <f>(COUNT($C$2:$C$10000)-RANK(C1264,$C$2:$C$10000))/COUNT($C$2:$C$10000)*100</f>
        <v>90.838786436644853</v>
      </c>
    </row>
    <row r="1265" spans="1:6" x14ac:dyDescent="0.25">
      <c r="A1265" s="11" t="s">
        <v>8213</v>
      </c>
      <c r="B1265" s="6">
        <v>9.7799999999999994</v>
      </c>
      <c r="C1265" s="6">
        <v>75.899280579999996</v>
      </c>
      <c r="D1265" s="6">
        <v>0.89490601999999997</v>
      </c>
      <c r="E1265" s="7">
        <v>1177662.1587342068</v>
      </c>
      <c r="F1265" s="13">
        <f>(COUNT($C$2:$C$10000)-RANK(C1265,$C$2:$C$10000))/COUNT($C$2:$C$10000)*100</f>
        <v>94.384295062462826</v>
      </c>
    </row>
    <row r="1266" spans="1:6" x14ac:dyDescent="0.25">
      <c r="A1266" s="11" t="s">
        <v>8214</v>
      </c>
      <c r="B1266" s="6">
        <v>10.335000000000001</v>
      </c>
      <c r="C1266" s="6">
        <v>3.1437125699999999</v>
      </c>
      <c r="D1266" s="6">
        <v>0.23181810999999999</v>
      </c>
      <c r="E1266" s="7">
        <v>567748.44656910805</v>
      </c>
      <c r="F1266" s="13">
        <f>(COUNT($C$2:$C$10000)-RANK(C1266,$C$2:$C$10000))/COUNT($C$2:$C$10000)*100</f>
        <v>31.290898274836408</v>
      </c>
    </row>
    <row r="1267" spans="1:6" x14ac:dyDescent="0.25">
      <c r="A1267" s="11" t="s">
        <v>8215</v>
      </c>
      <c r="B1267" s="6">
        <v>12.35</v>
      </c>
      <c r="C1267" s="6">
        <v>-2.7559055099999998</v>
      </c>
      <c r="D1267" s="6">
        <v>1.19125726</v>
      </c>
      <c r="E1267" s="7">
        <v>153158.0686443123</v>
      </c>
      <c r="F1267" s="13">
        <f>(COUNT($C$2:$C$10000)-RANK(C1267,$C$2:$C$10000))/COUNT($C$2:$C$10000)*100</f>
        <v>15.538370017846519</v>
      </c>
    </row>
    <row r="1268" spans="1:6" x14ac:dyDescent="0.25">
      <c r="A1268" s="11" t="s">
        <v>6426</v>
      </c>
      <c r="B1268" s="6">
        <v>14.08</v>
      </c>
      <c r="C1268" s="6">
        <v>12.730184149999999</v>
      </c>
      <c r="D1268" s="6">
        <v>2.4802090899999998</v>
      </c>
      <c r="E1268" s="7">
        <v>174613.32257519901</v>
      </c>
      <c r="F1268" s="13">
        <f>(COUNT($C$2:$C$10000)-RANK(C1268,$C$2:$C$10000))/COUNT($C$2:$C$10000)*100</f>
        <v>59.928613920285542</v>
      </c>
    </row>
    <row r="1269" spans="1:6" x14ac:dyDescent="0.25">
      <c r="A1269" s="11" t="s">
        <v>7156</v>
      </c>
      <c r="B1269" s="6">
        <v>20.54</v>
      </c>
      <c r="C1269" s="6">
        <v>2.6486756599999999</v>
      </c>
      <c r="D1269" s="6">
        <v>3.0582801499999999</v>
      </c>
      <c r="E1269" s="7">
        <v>516673.26480000006</v>
      </c>
      <c r="F1269" s="13">
        <f>(COUNT($C$2:$C$10000)-RANK(C1269,$C$2:$C$10000))/COUNT($C$2:$C$10000)*100</f>
        <v>29.541939321832245</v>
      </c>
    </row>
    <row r="1270" spans="1:6" x14ac:dyDescent="0.25">
      <c r="A1270" s="11" t="s">
        <v>613</v>
      </c>
      <c r="B1270" s="6">
        <v>28.9</v>
      </c>
      <c r="C1270" s="6">
        <v>32.873563220000001</v>
      </c>
      <c r="D1270" s="6">
        <v>2.2422550700000001</v>
      </c>
      <c r="E1270" s="7">
        <v>33201038.652600002</v>
      </c>
      <c r="F1270" s="13">
        <f>(COUNT($C$2:$C$10000)-RANK(C1270,$C$2:$C$10000))/COUNT($C$2:$C$10000)*100</f>
        <v>83.02201070791196</v>
      </c>
    </row>
    <row r="1271" spans="1:6" x14ac:dyDescent="0.25">
      <c r="A1271" s="11" t="s">
        <v>3800</v>
      </c>
      <c r="B1271" s="6">
        <v>0.625</v>
      </c>
      <c r="C1271" s="6">
        <v>19.708868030000001</v>
      </c>
      <c r="D1271" s="6">
        <v>12.798157229999999</v>
      </c>
      <c r="E1271" s="7">
        <v>545786.36886717344</v>
      </c>
      <c r="F1271" s="13">
        <f>(COUNT($C$2:$C$10000)-RANK(C1271,$C$2:$C$10000))/COUNT($C$2:$C$10000)*100</f>
        <v>71.314693634741218</v>
      </c>
    </row>
    <row r="1272" spans="1:6" x14ac:dyDescent="0.25">
      <c r="A1272" s="11" t="s">
        <v>3913</v>
      </c>
      <c r="B1272" s="6">
        <v>23.61</v>
      </c>
      <c r="C1272" s="6">
        <v>16.93907875</v>
      </c>
      <c r="D1272" s="6">
        <v>1.25644669</v>
      </c>
      <c r="E1272" s="7">
        <v>1652586.0868745411</v>
      </c>
      <c r="F1272" s="13">
        <f>(COUNT($C$2:$C$10000)-RANK(C1272,$C$2:$C$10000))/COUNT($C$2:$C$10000)*100</f>
        <v>67.317073170731717</v>
      </c>
    </row>
    <row r="1273" spans="1:6" x14ac:dyDescent="0.25">
      <c r="A1273" s="11" t="s">
        <v>1965</v>
      </c>
      <c r="B1273" s="6">
        <v>41.92</v>
      </c>
      <c r="C1273" s="6">
        <v>7.4871794899999999</v>
      </c>
      <c r="D1273" s="6">
        <v>2.0304903599999999</v>
      </c>
      <c r="E1273" s="7">
        <v>57811715.387289196</v>
      </c>
      <c r="F1273" s="13">
        <f>(COUNT($C$2:$C$10000)-RANK(C1273,$C$2:$C$10000))/COUNT($C$2:$C$10000)*100</f>
        <v>46.627007733491972</v>
      </c>
    </row>
    <row r="1274" spans="1:6" x14ac:dyDescent="0.25">
      <c r="A1274" s="11" t="s">
        <v>928</v>
      </c>
      <c r="B1274" s="6">
        <v>103.2</v>
      </c>
      <c r="C1274" s="6">
        <v>14.922048999999999</v>
      </c>
      <c r="D1274" s="6">
        <v>1.8105032299999999</v>
      </c>
      <c r="E1274" s="7">
        <v>1880834.6478380116</v>
      </c>
      <c r="F1274" s="13">
        <f>(COUNT($C$2:$C$10000)-RANK(C1274,$C$2:$C$10000))/COUNT($C$2:$C$10000)*100</f>
        <v>63.973825104104698</v>
      </c>
    </row>
    <row r="1275" spans="1:6" x14ac:dyDescent="0.25">
      <c r="A1275" s="11" t="s">
        <v>435</v>
      </c>
      <c r="B1275" s="6">
        <v>16.34</v>
      </c>
      <c r="C1275" s="6">
        <v>52.283317799999999</v>
      </c>
      <c r="D1275" s="6">
        <v>8.2058480300000003</v>
      </c>
      <c r="E1275" s="7">
        <v>10231225.535626359</v>
      </c>
      <c r="F1275" s="13">
        <f>(COUNT($C$2:$C$10000)-RANK(C1275,$C$2:$C$10000))/COUNT($C$2:$C$10000)*100</f>
        <v>90.255800118976808</v>
      </c>
    </row>
    <row r="1276" spans="1:6" x14ac:dyDescent="0.25">
      <c r="A1276" s="11" t="s">
        <v>8216</v>
      </c>
      <c r="B1276" s="6">
        <v>18.18</v>
      </c>
      <c r="C1276" s="6">
        <v>69.906542060000007</v>
      </c>
      <c r="D1276" s="6">
        <v>5.6709816799999997</v>
      </c>
      <c r="E1276" s="7">
        <v>93111.997108999989</v>
      </c>
      <c r="F1276" s="13">
        <f>(COUNT($C$2:$C$10000)-RANK(C1276,$C$2:$C$10000))/COUNT($C$2:$C$10000)*100</f>
        <v>93.599048185603806</v>
      </c>
    </row>
    <row r="1277" spans="1:6" x14ac:dyDescent="0.25">
      <c r="A1277" s="11" t="s">
        <v>3463</v>
      </c>
      <c r="B1277" s="6">
        <v>163.79</v>
      </c>
      <c r="C1277" s="6">
        <v>4.8323092699999997</v>
      </c>
      <c r="D1277" s="6">
        <v>1.6391872599999999</v>
      </c>
      <c r="E1277" s="7">
        <v>304555658.03879994</v>
      </c>
      <c r="F1277" s="13">
        <f>(COUNT($C$2:$C$10000)-RANK(C1277,$C$2:$C$10000))/COUNT($C$2:$C$10000)*100</f>
        <v>38.084473527662105</v>
      </c>
    </row>
    <row r="1278" spans="1:6" x14ac:dyDescent="0.25">
      <c r="A1278" s="11" t="s">
        <v>8217</v>
      </c>
      <c r="B1278" s="6">
        <v>9.94</v>
      </c>
      <c r="C1278" s="6"/>
      <c r="D1278" s="6">
        <v>0.40160772</v>
      </c>
      <c r="E1278" s="7">
        <v>0</v>
      </c>
      <c r="F1278" s="13">
        <f>(COUNT($C$2:$C$10000)-RANK(C1278,$C$2:$C$10000))/COUNT($C$2:$C$10000)*100</f>
        <v>19.928613920285546</v>
      </c>
    </row>
    <row r="1279" spans="1:6" x14ac:dyDescent="0.25">
      <c r="A1279" s="11" t="s">
        <v>388</v>
      </c>
      <c r="B1279" s="6">
        <v>11.69</v>
      </c>
      <c r="C1279" s="6">
        <v>35.772357720000002</v>
      </c>
      <c r="D1279" s="6">
        <v>3.3081312199999999</v>
      </c>
      <c r="E1279" s="7">
        <v>30582343.561909921</v>
      </c>
      <c r="F1279" s="13">
        <f>(COUNT($C$2:$C$10000)-RANK(C1279,$C$2:$C$10000))/COUNT($C$2:$C$10000)*100</f>
        <v>84.556811421772764</v>
      </c>
    </row>
    <row r="1280" spans="1:6" x14ac:dyDescent="0.25">
      <c r="A1280" s="11" t="s">
        <v>1339</v>
      </c>
      <c r="B1280" s="6">
        <v>77.19</v>
      </c>
      <c r="C1280" s="6">
        <v>15.62312762</v>
      </c>
      <c r="D1280" s="6">
        <v>1.7942117</v>
      </c>
      <c r="E1280" s="7">
        <v>55234813.081279367</v>
      </c>
      <c r="F1280" s="13">
        <f>(COUNT($C$2:$C$10000)-RANK(C1280,$C$2:$C$10000))/COUNT($C$2:$C$10000)*100</f>
        <v>65.234979179060076</v>
      </c>
    </row>
    <row r="1281" spans="1:6" x14ac:dyDescent="0.25">
      <c r="A1281" s="11" t="s">
        <v>2979</v>
      </c>
      <c r="B1281" s="6">
        <v>17.21</v>
      </c>
      <c r="C1281" s="6">
        <v>2.44047619</v>
      </c>
      <c r="D1281" s="6">
        <v>6.97356029</v>
      </c>
      <c r="E1281" s="7">
        <v>481378265.06376284</v>
      </c>
      <c r="F1281" s="13">
        <f>(COUNT($C$2:$C$10000)-RANK(C1281,$C$2:$C$10000))/COUNT($C$2:$C$10000)*100</f>
        <v>28.494943486020226</v>
      </c>
    </row>
    <row r="1282" spans="1:6" x14ac:dyDescent="0.25">
      <c r="A1282" s="11" t="s">
        <v>7878</v>
      </c>
      <c r="B1282" s="6">
        <v>1.18</v>
      </c>
      <c r="C1282" s="6">
        <v>157.08061001999999</v>
      </c>
      <c r="D1282" s="6">
        <v>5.7582528399999999</v>
      </c>
      <c r="E1282" s="7">
        <v>98368.469883846003</v>
      </c>
      <c r="F1282" s="13">
        <f>(COUNT($C$2:$C$10000)-RANK(C1282,$C$2:$C$10000))/COUNT($C$2:$C$10000)*100</f>
        <v>98.155859607376556</v>
      </c>
    </row>
    <row r="1283" spans="1:6" x14ac:dyDescent="0.25">
      <c r="A1283" s="11" t="s">
        <v>7374</v>
      </c>
      <c r="B1283" s="6">
        <v>2.1</v>
      </c>
      <c r="C1283" s="6">
        <v>44.82758621</v>
      </c>
      <c r="D1283" s="6">
        <v>5.6372098399999997</v>
      </c>
      <c r="E1283" s="7">
        <v>68164.406210006069</v>
      </c>
      <c r="F1283" s="13">
        <f>(COUNT($C$2:$C$10000)-RANK(C1283,$C$2:$C$10000))/COUNT($C$2:$C$10000)*100</f>
        <v>88.221296847114814</v>
      </c>
    </row>
    <row r="1284" spans="1:6" x14ac:dyDescent="0.25">
      <c r="A1284" s="11" t="s">
        <v>1353</v>
      </c>
      <c r="B1284" s="6">
        <v>155.46</v>
      </c>
      <c r="C1284" s="6">
        <v>8.3344947699999992</v>
      </c>
      <c r="D1284" s="6">
        <v>2.0087294600000001</v>
      </c>
      <c r="E1284" s="7">
        <v>24635059.046399999</v>
      </c>
      <c r="F1284" s="13">
        <f>(COUNT($C$2:$C$10000)-RANK(C1284,$C$2:$C$10000))/COUNT($C$2:$C$10000)*100</f>
        <v>49.08982748364069</v>
      </c>
    </row>
    <row r="1285" spans="1:6" x14ac:dyDescent="0.25">
      <c r="A1285" s="11" t="s">
        <v>3702</v>
      </c>
      <c r="B1285" s="6">
        <v>1.24</v>
      </c>
      <c r="C1285" s="6">
        <v>-0.81586946000000005</v>
      </c>
      <c r="D1285" s="6">
        <v>11.690542730000001</v>
      </c>
      <c r="E1285" s="7">
        <v>14156.770441328275</v>
      </c>
      <c r="F1285" s="13">
        <f>(COUNT($C$2:$C$10000)-RANK(C1285,$C$2:$C$10000))/COUNT($C$2:$C$10000)*100</f>
        <v>18.060678167757288</v>
      </c>
    </row>
    <row r="1286" spans="1:6" x14ac:dyDescent="0.25">
      <c r="A1286" s="11" t="s">
        <v>7543</v>
      </c>
      <c r="B1286" s="6">
        <v>16.36</v>
      </c>
      <c r="C1286" s="6">
        <v>-4.4392523400000004</v>
      </c>
      <c r="D1286" s="6">
        <v>3.7111829599999999</v>
      </c>
      <c r="E1286" s="7">
        <v>710502.17163849005</v>
      </c>
      <c r="F1286" s="13">
        <f>(COUNT($C$2:$C$10000)-RANK(C1286,$C$2:$C$10000))/COUNT($C$2:$C$10000)*100</f>
        <v>13.491969066032125</v>
      </c>
    </row>
    <row r="1287" spans="1:6" x14ac:dyDescent="0.25">
      <c r="A1287" s="11" t="s">
        <v>7971</v>
      </c>
      <c r="B1287" s="6">
        <v>1.23</v>
      </c>
      <c r="C1287" s="6">
        <v>24.721151899999999</v>
      </c>
      <c r="D1287" s="6">
        <v>6.10127826</v>
      </c>
      <c r="E1287" s="7">
        <v>2271053.2075390257</v>
      </c>
      <c r="F1287" s="13">
        <f>(COUNT($C$2:$C$10000)-RANK(C1287,$C$2:$C$10000))/COUNT($C$2:$C$10000)*100</f>
        <v>76.621058893515766</v>
      </c>
    </row>
    <row r="1288" spans="1:6" x14ac:dyDescent="0.25">
      <c r="A1288" s="11" t="s">
        <v>680</v>
      </c>
      <c r="B1288" s="6">
        <v>65.91</v>
      </c>
      <c r="C1288" s="6">
        <v>-15.67297851</v>
      </c>
      <c r="D1288" s="6">
        <v>2.5268159400000001</v>
      </c>
      <c r="E1288" s="7">
        <v>33025402.264275409</v>
      </c>
      <c r="F1288" s="13">
        <f>(COUNT($C$2:$C$10000)-RANK(C1288,$C$2:$C$10000))/COUNT($C$2:$C$10000)*100</f>
        <v>5.8417608566329564</v>
      </c>
    </row>
    <row r="1289" spans="1:6" x14ac:dyDescent="0.25">
      <c r="A1289" s="11" t="s">
        <v>8218</v>
      </c>
      <c r="B1289" s="6">
        <v>51.338799999999999</v>
      </c>
      <c r="C1289" s="6"/>
      <c r="D1289" s="6"/>
      <c r="E1289" s="7">
        <v>0</v>
      </c>
      <c r="F1289" s="13">
        <f>(COUNT($C$2:$C$10000)-RANK(C1289,$C$2:$C$10000))/COUNT($C$2:$C$10000)*100</f>
        <v>19.928613920285546</v>
      </c>
    </row>
    <row r="1290" spans="1:6" x14ac:dyDescent="0.25">
      <c r="A1290" s="11" t="s">
        <v>4315</v>
      </c>
      <c r="B1290" s="6">
        <v>27.954999999999998</v>
      </c>
      <c r="C1290" s="6">
        <v>0.14974994</v>
      </c>
      <c r="D1290" s="6">
        <v>0.60010993000000001</v>
      </c>
      <c r="E1290" s="7">
        <v>415713.93659678998</v>
      </c>
      <c r="F1290" s="13">
        <f>(COUNT($C$2:$C$10000)-RANK(C1290,$C$2:$C$10000))/COUNT($C$2:$C$10000)*100</f>
        <v>20.30933967876264</v>
      </c>
    </row>
    <row r="1291" spans="1:6" x14ac:dyDescent="0.25">
      <c r="A1291" s="11" t="s">
        <v>7889</v>
      </c>
      <c r="B1291" s="6">
        <v>3.87</v>
      </c>
      <c r="C1291" s="6">
        <v>-8.4023668600000008</v>
      </c>
      <c r="D1291" s="6">
        <v>4.3538352500000004</v>
      </c>
      <c r="E1291" s="7">
        <v>179255.34266675374</v>
      </c>
      <c r="F1291" s="13">
        <f>(COUNT($C$2:$C$10000)-RANK(C1291,$C$2:$C$10000))/COUNT($C$2:$C$10000)*100</f>
        <v>9.8631766805472942</v>
      </c>
    </row>
    <row r="1292" spans="1:6" x14ac:dyDescent="0.25">
      <c r="A1292" s="11" t="s">
        <v>7810</v>
      </c>
      <c r="B1292" s="6">
        <v>3.78</v>
      </c>
      <c r="C1292" s="6">
        <v>-14.864864860000001</v>
      </c>
      <c r="D1292" s="6">
        <v>5.8857828999999997</v>
      </c>
      <c r="E1292" s="7">
        <v>11286.427049684651</v>
      </c>
      <c r="F1292" s="13">
        <f>(COUNT($C$2:$C$10000)-RANK(C1292,$C$2:$C$10000))/COUNT($C$2:$C$10000)*100</f>
        <v>6.1748958953004163</v>
      </c>
    </row>
    <row r="1293" spans="1:6" x14ac:dyDescent="0.25">
      <c r="A1293" s="11" t="s">
        <v>2551</v>
      </c>
      <c r="B1293" s="6">
        <v>6.27</v>
      </c>
      <c r="C1293" s="6">
        <v>2.1172638400000001</v>
      </c>
      <c r="D1293" s="6">
        <v>3.6396303300000001</v>
      </c>
      <c r="E1293" s="7">
        <v>1307797.9055166449</v>
      </c>
      <c r="F1293" s="13">
        <f>(COUNT($C$2:$C$10000)-RANK(C1293,$C$2:$C$10000))/COUNT($C$2:$C$10000)*100</f>
        <v>27.221891731112436</v>
      </c>
    </row>
    <row r="1294" spans="1:6" x14ac:dyDescent="0.25">
      <c r="A1294" s="11" t="s">
        <v>598</v>
      </c>
      <c r="B1294" s="6">
        <v>37.57</v>
      </c>
      <c r="C1294" s="6">
        <v>26.200873359999999</v>
      </c>
      <c r="D1294" s="6">
        <v>3.3183476399999998</v>
      </c>
      <c r="E1294" s="7">
        <v>14231708.871048572</v>
      </c>
      <c r="F1294" s="13">
        <f>(COUNT($C$2:$C$10000)-RANK(C1294,$C$2:$C$10000))/COUNT($C$2:$C$10000)*100</f>
        <v>77.977394408090419</v>
      </c>
    </row>
    <row r="1295" spans="1:6" x14ac:dyDescent="0.25">
      <c r="A1295" s="11" t="s">
        <v>6334</v>
      </c>
      <c r="B1295" s="6">
        <v>13.66</v>
      </c>
      <c r="C1295" s="6">
        <v>-5.5977885299999999</v>
      </c>
      <c r="D1295" s="6">
        <v>1.83944269</v>
      </c>
      <c r="E1295" s="7">
        <v>2186601.5425140769</v>
      </c>
      <c r="F1295" s="13">
        <f>(COUNT($C$2:$C$10000)-RANK(C1295,$C$2:$C$10000))/COUNT($C$2:$C$10000)*100</f>
        <v>12.290303390838787</v>
      </c>
    </row>
    <row r="1296" spans="1:6" x14ac:dyDescent="0.25">
      <c r="A1296" s="11" t="s">
        <v>857</v>
      </c>
      <c r="B1296" s="6">
        <v>10.58</v>
      </c>
      <c r="C1296" s="6">
        <v>0.37950664000000001</v>
      </c>
      <c r="D1296" s="6">
        <v>1.5433019800000001</v>
      </c>
      <c r="E1296" s="7">
        <v>4903216.9782416308</v>
      </c>
      <c r="F1296" s="13">
        <f>(COUNT($C$2:$C$10000)-RANK(C1296,$C$2:$C$10000))/COUNT($C$2:$C$10000)*100</f>
        <v>20.892325996430696</v>
      </c>
    </row>
    <row r="1297" spans="1:6" x14ac:dyDescent="0.25">
      <c r="A1297" s="11" t="s">
        <v>8219</v>
      </c>
      <c r="B1297" s="6">
        <v>11.1822</v>
      </c>
      <c r="C1297" s="6">
        <v>4.11731844</v>
      </c>
      <c r="D1297" s="6">
        <v>1.91572685</v>
      </c>
      <c r="E1297" s="7">
        <v>38434.954856317308</v>
      </c>
      <c r="F1297" s="13">
        <f>(COUNT($C$2:$C$10000)-RANK(C1297,$C$2:$C$10000))/COUNT($C$2:$C$10000)*100</f>
        <v>35.59785841760857</v>
      </c>
    </row>
    <row r="1298" spans="1:6" x14ac:dyDescent="0.25">
      <c r="A1298" s="11" t="s">
        <v>472</v>
      </c>
      <c r="B1298" s="6">
        <v>52.86</v>
      </c>
      <c r="C1298" s="6">
        <v>13.62854686</v>
      </c>
      <c r="D1298" s="6">
        <v>3.1071779400000001</v>
      </c>
      <c r="E1298" s="7">
        <v>26836965.618018053</v>
      </c>
      <c r="F1298" s="13">
        <f>(COUNT($C$2:$C$10000)-RANK(C1298,$C$2:$C$10000))/COUNT($C$2:$C$10000)*100</f>
        <v>61.59428911362285</v>
      </c>
    </row>
    <row r="1299" spans="1:6" x14ac:dyDescent="0.25">
      <c r="A1299" s="11" t="s">
        <v>8220</v>
      </c>
      <c r="B1299" s="6">
        <v>11.46</v>
      </c>
      <c r="C1299" s="6">
        <v>12.02346041</v>
      </c>
      <c r="D1299" s="6">
        <v>2.92704787</v>
      </c>
      <c r="E1299" s="7">
        <v>23289189.083095703</v>
      </c>
      <c r="F1299" s="13">
        <f>(COUNT($C$2:$C$10000)-RANK(C1299,$C$2:$C$10000))/COUNT($C$2:$C$10000)*100</f>
        <v>58.417608566329569</v>
      </c>
    </row>
    <row r="1300" spans="1:6" x14ac:dyDescent="0.25">
      <c r="A1300" s="11" t="s">
        <v>8221</v>
      </c>
      <c r="B1300" s="6">
        <v>11.95</v>
      </c>
      <c r="C1300" s="6">
        <v>14.35406699</v>
      </c>
      <c r="D1300" s="6">
        <v>1.27491043</v>
      </c>
      <c r="E1300" s="7">
        <v>717816.30938337126</v>
      </c>
      <c r="F1300" s="13">
        <f>(COUNT($C$2:$C$10000)-RANK(C1300,$C$2:$C$10000))/COUNT($C$2:$C$10000)*100</f>
        <v>62.89113622843545</v>
      </c>
    </row>
    <row r="1301" spans="1:6" x14ac:dyDescent="0.25">
      <c r="A1301" s="11" t="s">
        <v>3435</v>
      </c>
      <c r="B1301" s="6">
        <v>61.55</v>
      </c>
      <c r="C1301" s="6">
        <v>19.052224370000001</v>
      </c>
      <c r="D1301" s="6">
        <v>5.0867737399999999</v>
      </c>
      <c r="E1301" s="7">
        <v>25267.988052958044</v>
      </c>
      <c r="F1301" s="13">
        <f>(COUNT($C$2:$C$10000)-RANK(C1301,$C$2:$C$10000))/COUNT($C$2:$C$10000)*100</f>
        <v>70.458060678167755</v>
      </c>
    </row>
    <row r="1302" spans="1:6" x14ac:dyDescent="0.25">
      <c r="A1302" s="11" t="s">
        <v>752</v>
      </c>
      <c r="B1302" s="6">
        <v>78.849999999999994</v>
      </c>
      <c r="C1302" s="6">
        <v>9.8036485199999994</v>
      </c>
      <c r="D1302" s="6">
        <v>3.5420087599999999</v>
      </c>
      <c r="E1302" s="7">
        <v>122452543.71533307</v>
      </c>
      <c r="F1302" s="13">
        <f>(COUNT($C$2:$C$10000)-RANK(C1302,$C$2:$C$10000))/COUNT($C$2:$C$10000)*100</f>
        <v>53.599048185603806</v>
      </c>
    </row>
    <row r="1303" spans="1:6" x14ac:dyDescent="0.25">
      <c r="A1303" s="11" t="s">
        <v>4579</v>
      </c>
      <c r="B1303" s="6">
        <v>48.768000000000001</v>
      </c>
      <c r="C1303" s="6">
        <v>10.96245734</v>
      </c>
      <c r="D1303" s="6">
        <v>0.80561886999999999</v>
      </c>
      <c r="E1303" s="7">
        <v>1590989.6254448397</v>
      </c>
      <c r="F1303" s="13">
        <f>(COUNT($C$2:$C$10000)-RANK(C1303,$C$2:$C$10000))/COUNT($C$2:$C$10000)*100</f>
        <v>56.335514574657942</v>
      </c>
    </row>
    <row r="1304" spans="1:6" x14ac:dyDescent="0.25">
      <c r="A1304" s="11" t="s">
        <v>477</v>
      </c>
      <c r="B1304" s="6">
        <v>8.35</v>
      </c>
      <c r="C1304" s="6">
        <v>78.418803420000003</v>
      </c>
      <c r="D1304" s="6">
        <v>5.7895992999999999</v>
      </c>
      <c r="E1304" s="7">
        <v>59941016.804600023</v>
      </c>
      <c r="F1304" s="13">
        <f>(COUNT($C$2:$C$10000)-RANK(C1304,$C$2:$C$10000))/COUNT($C$2:$C$10000)*100</f>
        <v>94.693634741225466</v>
      </c>
    </row>
    <row r="1305" spans="1:6" x14ac:dyDescent="0.25">
      <c r="A1305" s="11" t="s">
        <v>3008</v>
      </c>
      <c r="B1305" s="6">
        <v>0.77859999999999996</v>
      </c>
      <c r="C1305" s="6">
        <v>-26.199052129999998</v>
      </c>
      <c r="D1305" s="6">
        <v>6.0936155599999999</v>
      </c>
      <c r="E1305" s="7">
        <v>6222755.7790350951</v>
      </c>
      <c r="F1305" s="13">
        <f>(COUNT($C$2:$C$10000)-RANK(C1305,$C$2:$C$10000))/COUNT($C$2:$C$10000)*100</f>
        <v>2.7602617489589534</v>
      </c>
    </row>
    <row r="1306" spans="1:6" x14ac:dyDescent="0.25">
      <c r="A1306" s="11" t="s">
        <v>1864</v>
      </c>
      <c r="B1306" s="6">
        <v>47.68</v>
      </c>
      <c r="C1306" s="6">
        <v>17.40950505</v>
      </c>
      <c r="D1306" s="6">
        <v>1.8058055399999999</v>
      </c>
      <c r="E1306" s="7">
        <v>23265035.228283182</v>
      </c>
      <c r="F1306" s="13">
        <f>(COUNT($C$2:$C$10000)-RANK(C1306,$C$2:$C$10000))/COUNT($C$2:$C$10000)*100</f>
        <v>68.066627007733487</v>
      </c>
    </row>
    <row r="1307" spans="1:6" x14ac:dyDescent="0.25">
      <c r="A1307" s="11" t="s">
        <v>6394</v>
      </c>
      <c r="B1307" s="6">
        <v>41.88</v>
      </c>
      <c r="C1307" s="6">
        <v>4.3558864599999998</v>
      </c>
      <c r="D1307" s="6">
        <v>1.0807389000000001</v>
      </c>
      <c r="E1307" s="7">
        <v>571397.21639115806</v>
      </c>
      <c r="F1307" s="13">
        <f>(COUNT($C$2:$C$10000)-RANK(C1307,$C$2:$C$10000))/COUNT($C$2:$C$10000)*100</f>
        <v>36.490184414039263</v>
      </c>
    </row>
    <row r="1308" spans="1:6" x14ac:dyDescent="0.25">
      <c r="A1308" s="11" t="s">
        <v>1708</v>
      </c>
      <c r="B1308" s="6">
        <v>75.72</v>
      </c>
      <c r="C1308" s="6">
        <v>3.6408431399999999</v>
      </c>
      <c r="D1308" s="6">
        <v>5.9317691699999999</v>
      </c>
      <c r="E1308" s="7">
        <v>39411507.786052406</v>
      </c>
      <c r="F1308" s="13">
        <f>(COUNT($C$2:$C$10000)-RANK(C1308,$C$2:$C$10000))/COUNT($C$2:$C$10000)*100</f>
        <v>33.551457465794172</v>
      </c>
    </row>
    <row r="1309" spans="1:6" x14ac:dyDescent="0.25">
      <c r="A1309" s="11" t="s">
        <v>793</v>
      </c>
      <c r="B1309" s="6">
        <v>8.49</v>
      </c>
      <c r="C1309" s="6">
        <v>40.562913909999999</v>
      </c>
      <c r="D1309" s="6">
        <v>3.8069818</v>
      </c>
      <c r="E1309" s="7">
        <v>2433531.2120662029</v>
      </c>
      <c r="F1309" s="13">
        <f>(COUNT($C$2:$C$10000)-RANK(C1309,$C$2:$C$10000))/COUNT($C$2:$C$10000)*100</f>
        <v>86.579417013682331</v>
      </c>
    </row>
    <row r="1310" spans="1:6" x14ac:dyDescent="0.25">
      <c r="A1310" s="11" t="s">
        <v>4911</v>
      </c>
      <c r="B1310" s="6">
        <v>26.4999</v>
      </c>
      <c r="C1310" s="6">
        <v>4.9500990099999997</v>
      </c>
      <c r="D1310" s="6">
        <v>1.7829846</v>
      </c>
      <c r="E1310" s="7">
        <v>51991.97082029505</v>
      </c>
      <c r="F1310" s="13">
        <f>(COUNT($C$2:$C$10000)-RANK(C1310,$C$2:$C$10000))/COUNT($C$2:$C$10000)*100</f>
        <v>38.500892325996432</v>
      </c>
    </row>
    <row r="1311" spans="1:6" x14ac:dyDescent="0.25">
      <c r="A1311" s="11" t="s">
        <v>278</v>
      </c>
      <c r="B1311" s="6">
        <v>34.01</v>
      </c>
      <c r="C1311" s="6">
        <v>56.080770999999999</v>
      </c>
      <c r="D1311" s="6">
        <v>4.2356426799999998</v>
      </c>
      <c r="E1311" s="7">
        <v>16430432.735813117</v>
      </c>
      <c r="F1311" s="13">
        <f>(COUNT($C$2:$C$10000)-RANK(C1311,$C$2:$C$10000))/COUNT($C$2:$C$10000)*100</f>
        <v>91.183819155264729</v>
      </c>
    </row>
    <row r="1312" spans="1:6" x14ac:dyDescent="0.25">
      <c r="A1312" s="11" t="s">
        <v>387</v>
      </c>
      <c r="B1312" s="6">
        <v>110.86</v>
      </c>
      <c r="C1312" s="6">
        <v>62.170860150000003</v>
      </c>
      <c r="D1312" s="6">
        <v>2.1789974299999999</v>
      </c>
      <c r="E1312" s="7">
        <v>159852584.29167557</v>
      </c>
      <c r="F1312" s="13">
        <f>(COUNT($C$2:$C$10000)-RANK(C1312,$C$2:$C$10000))/COUNT($C$2:$C$10000)*100</f>
        <v>92.171326591314696</v>
      </c>
    </row>
    <row r="1313" spans="1:6" x14ac:dyDescent="0.25">
      <c r="A1313" s="11" t="s">
        <v>7936</v>
      </c>
      <c r="B1313" s="6">
        <v>4.42</v>
      </c>
      <c r="C1313" s="6">
        <v>-1.1959316</v>
      </c>
      <c r="D1313" s="6">
        <v>1.9096172300000001</v>
      </c>
      <c r="E1313" s="7">
        <v>63714.630660677954</v>
      </c>
      <c r="F1313" s="13">
        <f>(COUNT($C$2:$C$10000)-RANK(C1313,$C$2:$C$10000))/COUNT($C$2:$C$10000)*100</f>
        <v>17.608566329565733</v>
      </c>
    </row>
    <row r="1314" spans="1:6" x14ac:dyDescent="0.25">
      <c r="A1314" s="11" t="s">
        <v>7957</v>
      </c>
      <c r="B1314" s="6">
        <v>0.87990000000000002</v>
      </c>
      <c r="C1314" s="6">
        <v>17.32</v>
      </c>
      <c r="D1314" s="6">
        <v>5.2481527400000001</v>
      </c>
      <c r="E1314" s="7">
        <v>1335206.4382913569</v>
      </c>
      <c r="F1314" s="13">
        <f>(COUNT($C$2:$C$10000)-RANK(C1314,$C$2:$C$10000))/COUNT($C$2:$C$10000)*100</f>
        <v>67.88816180844735</v>
      </c>
    </row>
    <row r="1315" spans="1:6" x14ac:dyDescent="0.25">
      <c r="A1315" s="11" t="s">
        <v>6305</v>
      </c>
      <c r="B1315" s="6">
        <v>20.704999999999998</v>
      </c>
      <c r="C1315" s="6">
        <v>34.535412610000002</v>
      </c>
      <c r="D1315" s="6">
        <v>3.1937736499999998</v>
      </c>
      <c r="E1315" s="7">
        <v>71867.260266464</v>
      </c>
      <c r="F1315" s="13">
        <f>(COUNT($C$2:$C$10000)-RANK(C1315,$C$2:$C$10000))/COUNT($C$2:$C$10000)*100</f>
        <v>83.878643664485423</v>
      </c>
    </row>
    <row r="1316" spans="1:6" x14ac:dyDescent="0.25">
      <c r="A1316" s="11" t="s">
        <v>7020</v>
      </c>
      <c r="B1316" s="6">
        <v>18.504999999999999</v>
      </c>
      <c r="C1316" s="6">
        <v>34.777858700000003</v>
      </c>
      <c r="D1316" s="6">
        <v>3.76873916</v>
      </c>
      <c r="E1316" s="7">
        <v>222103.23368653297</v>
      </c>
      <c r="F1316" s="13">
        <f>(COUNT($C$2:$C$10000)-RANK(C1316,$C$2:$C$10000))/COUNT($C$2:$C$10000)*100</f>
        <v>84.045211183819163</v>
      </c>
    </row>
    <row r="1317" spans="1:6" x14ac:dyDescent="0.25">
      <c r="A1317" s="11" t="s">
        <v>3567</v>
      </c>
      <c r="B1317" s="6">
        <v>3.36</v>
      </c>
      <c r="C1317" s="6">
        <v>13.513513509999999</v>
      </c>
      <c r="D1317" s="6">
        <v>4.9301250100000003</v>
      </c>
      <c r="E1317" s="7">
        <v>652628.79570000002</v>
      </c>
      <c r="F1317" s="13">
        <f>(COUNT($C$2:$C$10000)-RANK(C1317,$C$2:$C$10000))/COUNT($C$2:$C$10000)*100</f>
        <v>61.296847114812614</v>
      </c>
    </row>
    <row r="1318" spans="1:6" x14ac:dyDescent="0.25">
      <c r="A1318" s="11" t="s">
        <v>1578</v>
      </c>
      <c r="B1318" s="6">
        <v>115.34</v>
      </c>
      <c r="C1318" s="6">
        <v>3.0649629200000001</v>
      </c>
      <c r="D1318" s="6">
        <v>2.2080750299999998</v>
      </c>
      <c r="E1318" s="7">
        <v>80561476.704666287</v>
      </c>
      <c r="F1318" s="13">
        <f>(COUNT($C$2:$C$10000)-RANK(C1318,$C$2:$C$10000))/COUNT($C$2:$C$10000)*100</f>
        <v>31.052944675788218</v>
      </c>
    </row>
    <row r="1319" spans="1:6" x14ac:dyDescent="0.25">
      <c r="A1319" s="11" t="s">
        <v>705</v>
      </c>
      <c r="B1319" s="6">
        <v>5.07</v>
      </c>
      <c r="C1319" s="6">
        <v>39.285714290000001</v>
      </c>
      <c r="D1319" s="6">
        <v>4.3846807999999999</v>
      </c>
      <c r="E1319" s="7">
        <v>1513937.7496</v>
      </c>
      <c r="F1319" s="13">
        <f>(COUNT($C$2:$C$10000)-RANK(C1319,$C$2:$C$10000))/COUNT($C$2:$C$10000)*100</f>
        <v>86.044021415823906</v>
      </c>
    </row>
    <row r="1320" spans="1:6" x14ac:dyDescent="0.25">
      <c r="A1320" s="11" t="s">
        <v>2286</v>
      </c>
      <c r="B1320" s="6">
        <v>13.8</v>
      </c>
      <c r="C1320" s="6">
        <v>18.863049100000001</v>
      </c>
      <c r="D1320" s="6">
        <v>3.3256292300000001</v>
      </c>
      <c r="E1320" s="7">
        <v>3455051.8610322317</v>
      </c>
      <c r="F1320" s="13">
        <f>(COUNT($C$2:$C$10000)-RANK(C1320,$C$2:$C$10000))/COUNT($C$2:$C$10000)*100</f>
        <v>70.232004759071984</v>
      </c>
    </row>
    <row r="1321" spans="1:6" x14ac:dyDescent="0.25">
      <c r="A1321" s="11" t="s">
        <v>934</v>
      </c>
      <c r="B1321" s="6">
        <v>10.46</v>
      </c>
      <c r="C1321" s="6">
        <v>17.133258680000001</v>
      </c>
      <c r="D1321" s="6">
        <v>1.6787346599999999</v>
      </c>
      <c r="E1321" s="7">
        <v>1779101.833333299</v>
      </c>
      <c r="F1321" s="13">
        <f>(COUNT($C$2:$C$10000)-RANK(C1321,$C$2:$C$10000))/COUNT($C$2:$C$10000)*100</f>
        <v>67.626412849494344</v>
      </c>
    </row>
    <row r="1322" spans="1:6" x14ac:dyDescent="0.25">
      <c r="A1322" s="11" t="s">
        <v>1853</v>
      </c>
      <c r="B1322" s="6">
        <v>103.94</v>
      </c>
      <c r="C1322" s="6">
        <v>16.34206403</v>
      </c>
      <c r="D1322" s="6">
        <v>2.3247904300000002</v>
      </c>
      <c r="E1322" s="7">
        <v>80929826.535466328</v>
      </c>
      <c r="F1322" s="13">
        <f>(COUNT($C$2:$C$10000)-RANK(C1322,$C$2:$C$10000))/COUNT($C$2:$C$10000)*100</f>
        <v>66.270077334919691</v>
      </c>
    </row>
    <row r="1323" spans="1:6" x14ac:dyDescent="0.25">
      <c r="A1323" s="11" t="s">
        <v>6796</v>
      </c>
      <c r="B1323" s="6">
        <v>20.399999999999999</v>
      </c>
      <c r="C1323" s="6">
        <v>15.90909091</v>
      </c>
      <c r="D1323" s="6">
        <v>1.6740304800000001</v>
      </c>
      <c r="E1323" s="7">
        <v>339686.66999547445</v>
      </c>
      <c r="F1323" s="13">
        <f>(COUNT($C$2:$C$10000)-RANK(C1323,$C$2:$C$10000))/COUNT($C$2:$C$10000)*100</f>
        <v>65.675193337299234</v>
      </c>
    </row>
    <row r="1324" spans="1:6" x14ac:dyDescent="0.25">
      <c r="A1324" s="11" t="s">
        <v>5941</v>
      </c>
      <c r="B1324" s="6">
        <v>8.5050000000000008</v>
      </c>
      <c r="C1324" s="6">
        <v>61.692015210000001</v>
      </c>
      <c r="D1324" s="6">
        <v>2.90444952</v>
      </c>
      <c r="E1324" s="7">
        <v>668861.20047010342</v>
      </c>
      <c r="F1324" s="13">
        <f>(COUNT($C$2:$C$10000)-RANK(C1324,$C$2:$C$10000))/COUNT($C$2:$C$10000)*100</f>
        <v>92.064247471743016</v>
      </c>
    </row>
    <row r="1325" spans="1:6" x14ac:dyDescent="0.25">
      <c r="A1325" s="11" t="s">
        <v>6665</v>
      </c>
      <c r="B1325" s="6">
        <v>21.6</v>
      </c>
      <c r="C1325" s="6">
        <v>2.3211748000000001</v>
      </c>
      <c r="D1325" s="6">
        <v>2.2320519000000001</v>
      </c>
      <c r="E1325" s="7">
        <v>111109.4556</v>
      </c>
      <c r="F1325" s="13">
        <f>(COUNT($C$2:$C$10000)-RANK(C1325,$C$2:$C$10000))/COUNT($C$2:$C$10000)*100</f>
        <v>27.959547888161808</v>
      </c>
    </row>
    <row r="1326" spans="1:6" x14ac:dyDescent="0.25">
      <c r="A1326" s="11" t="s">
        <v>3307</v>
      </c>
      <c r="B1326" s="6">
        <v>20.36</v>
      </c>
      <c r="C1326" s="6">
        <v>36.736064470000002</v>
      </c>
      <c r="D1326" s="6">
        <v>2.4400681799999999</v>
      </c>
      <c r="E1326" s="7">
        <v>35414209.330066599</v>
      </c>
      <c r="F1326" s="13">
        <f>(COUNT($C$2:$C$10000)-RANK(C1326,$C$2:$C$10000))/COUNT($C$2:$C$10000)*100</f>
        <v>84.973230220107069</v>
      </c>
    </row>
    <row r="1327" spans="1:6" x14ac:dyDescent="0.25">
      <c r="A1327" s="11" t="s">
        <v>8222</v>
      </c>
      <c r="B1327" s="6">
        <v>26.542899999999999</v>
      </c>
      <c r="C1327" s="6"/>
      <c r="D1327" s="6">
        <v>0.38569522000000001</v>
      </c>
      <c r="E1327" s="7">
        <v>0</v>
      </c>
      <c r="F1327" s="13">
        <f>(COUNT($C$2:$C$10000)-RANK(C1327,$C$2:$C$10000))/COUNT($C$2:$C$10000)*100</f>
        <v>19.928613920285546</v>
      </c>
    </row>
    <row r="1328" spans="1:6" x14ac:dyDescent="0.25">
      <c r="A1328" s="11" t="s">
        <v>8223</v>
      </c>
      <c r="B1328" s="6">
        <v>26.673400000000001</v>
      </c>
      <c r="C1328" s="6"/>
      <c r="D1328" s="6">
        <v>0.11364560999999999</v>
      </c>
      <c r="E1328" s="7">
        <v>34219.599887898075</v>
      </c>
      <c r="F1328" s="13">
        <f>(COUNT($C$2:$C$10000)-RANK(C1328,$C$2:$C$10000))/COUNT($C$2:$C$10000)*100</f>
        <v>19.928613920285546</v>
      </c>
    </row>
    <row r="1329" spans="1:6" x14ac:dyDescent="0.25">
      <c r="A1329" s="11" t="s">
        <v>5954</v>
      </c>
      <c r="B1329" s="6">
        <v>19.02</v>
      </c>
      <c r="C1329" s="6">
        <v>7.7614291099999999</v>
      </c>
      <c r="D1329" s="6">
        <v>2.3922147599999999</v>
      </c>
      <c r="E1329" s="7">
        <v>300341.48001501203</v>
      </c>
      <c r="F1329" s="13">
        <f>(COUNT($C$2:$C$10000)-RANK(C1329,$C$2:$C$10000))/COUNT($C$2:$C$10000)*100</f>
        <v>47.507436049970252</v>
      </c>
    </row>
    <row r="1330" spans="1:6" x14ac:dyDescent="0.25">
      <c r="A1330" s="11" t="s">
        <v>2689</v>
      </c>
      <c r="B1330" s="6">
        <v>0.6</v>
      </c>
      <c r="C1330" s="6">
        <v>-49.579831929999997</v>
      </c>
      <c r="D1330" s="6">
        <v>14.40605135</v>
      </c>
      <c r="E1330" s="7">
        <v>1708731.3728800027</v>
      </c>
      <c r="F1330" s="13">
        <f>(COUNT($C$2:$C$10000)-RANK(C1330,$C$2:$C$10000))/COUNT($C$2:$C$10000)*100</f>
        <v>0.41641879833432477</v>
      </c>
    </row>
    <row r="1331" spans="1:6" x14ac:dyDescent="0.25">
      <c r="A1331" s="11" t="s">
        <v>2706</v>
      </c>
      <c r="B1331" s="6">
        <v>5.38</v>
      </c>
      <c r="C1331" s="6">
        <v>7.3852295400000001</v>
      </c>
      <c r="D1331" s="6">
        <v>6.3651790300000002</v>
      </c>
      <c r="E1331" s="7">
        <v>1603478.8775951606</v>
      </c>
      <c r="F1331" s="13">
        <f>(COUNT($C$2:$C$10000)-RANK(C1331,$C$2:$C$10000))/COUNT($C$2:$C$10000)*100</f>
        <v>46.293872694824515</v>
      </c>
    </row>
    <row r="1332" spans="1:6" x14ac:dyDescent="0.25">
      <c r="A1332" s="11" t="s">
        <v>3399</v>
      </c>
      <c r="B1332" s="6">
        <v>3.74</v>
      </c>
      <c r="C1332" s="6">
        <v>17.610062889999998</v>
      </c>
      <c r="D1332" s="6">
        <v>3.3200520999999998</v>
      </c>
      <c r="E1332" s="7">
        <v>57468.00783421129</v>
      </c>
      <c r="F1332" s="13">
        <f>(COUNT($C$2:$C$10000)-RANK(C1332,$C$2:$C$10000))/COUNT($C$2:$C$10000)*100</f>
        <v>68.387864366448554</v>
      </c>
    </row>
    <row r="1333" spans="1:6" x14ac:dyDescent="0.25">
      <c r="A1333" s="11" t="s">
        <v>7663</v>
      </c>
      <c r="B1333" s="6">
        <v>5.75</v>
      </c>
      <c r="C1333" s="6">
        <v>-30.3030303</v>
      </c>
      <c r="D1333" s="6">
        <v>5.7319746699999996</v>
      </c>
      <c r="E1333" s="7">
        <v>57224.496153377215</v>
      </c>
      <c r="F1333" s="13">
        <f>(COUNT($C$2:$C$10000)-RANK(C1333,$C$2:$C$10000))/COUNT($C$2:$C$10000)*100</f>
        <v>2.0939916716240332</v>
      </c>
    </row>
    <row r="1334" spans="1:6" x14ac:dyDescent="0.25">
      <c r="A1334" s="11" t="s">
        <v>86</v>
      </c>
      <c r="B1334" s="6">
        <v>20.54</v>
      </c>
      <c r="C1334" s="6">
        <v>253.52839931</v>
      </c>
      <c r="D1334" s="6">
        <v>5.9867844400000001</v>
      </c>
      <c r="E1334" s="7">
        <v>20263990.066607386</v>
      </c>
      <c r="F1334" s="13">
        <f>(COUNT($C$2:$C$10000)-RANK(C1334,$C$2:$C$10000))/COUNT($C$2:$C$10000)*100</f>
        <v>99.238548483045804</v>
      </c>
    </row>
    <row r="1335" spans="1:6" x14ac:dyDescent="0.25">
      <c r="A1335" s="11" t="s">
        <v>7788</v>
      </c>
      <c r="B1335" s="6">
        <v>2.5299999999999998</v>
      </c>
      <c r="C1335" s="6">
        <v>-45.59139785</v>
      </c>
      <c r="D1335" s="6">
        <v>6.8160563099999996</v>
      </c>
      <c r="E1335" s="7">
        <v>214755.21467073041</v>
      </c>
      <c r="F1335" s="13">
        <f>(COUNT($C$2:$C$10000)-RANK(C1335,$C$2:$C$10000))/COUNT($C$2:$C$10000)*100</f>
        <v>0.58298631766805475</v>
      </c>
    </row>
    <row r="1336" spans="1:6" x14ac:dyDescent="0.25">
      <c r="A1336" s="11" t="s">
        <v>7995</v>
      </c>
      <c r="B1336" s="6">
        <v>15.06</v>
      </c>
      <c r="C1336" s="6">
        <v>-14.915254239999999</v>
      </c>
      <c r="D1336" s="6">
        <v>3.3069967</v>
      </c>
      <c r="E1336" s="7">
        <v>1486654.6345690717</v>
      </c>
      <c r="F1336" s="13">
        <f>(COUNT($C$2:$C$10000)-RANK(C1336,$C$2:$C$10000))/COUNT($C$2:$C$10000)*100</f>
        <v>6.162998215348007</v>
      </c>
    </row>
    <row r="1337" spans="1:6" x14ac:dyDescent="0.25">
      <c r="A1337" s="11" t="s">
        <v>4459</v>
      </c>
      <c r="B1337" s="6">
        <v>52.3</v>
      </c>
      <c r="C1337" s="6">
        <v>5.29494665</v>
      </c>
      <c r="D1337" s="6">
        <v>0.46455133999999998</v>
      </c>
      <c r="E1337" s="7">
        <v>1508435.4858264935</v>
      </c>
      <c r="F1337" s="13">
        <f>(COUNT($C$2:$C$10000)-RANK(C1337,$C$2:$C$10000))/COUNT($C$2:$C$10000)*100</f>
        <v>39.654967281380131</v>
      </c>
    </row>
    <row r="1338" spans="1:6" x14ac:dyDescent="0.25">
      <c r="A1338" s="11" t="s">
        <v>498</v>
      </c>
      <c r="B1338" s="6">
        <v>4.0999999999999996</v>
      </c>
      <c r="C1338" s="6">
        <v>-12.76595745</v>
      </c>
      <c r="D1338" s="6">
        <v>11.044048050000001</v>
      </c>
      <c r="E1338" s="7">
        <v>27386814.82875903</v>
      </c>
      <c r="F1338" s="13">
        <f>(COUNT($C$2:$C$10000)-RANK(C1338,$C$2:$C$10000))/COUNT($C$2:$C$10000)*100</f>
        <v>7.1980963712076145</v>
      </c>
    </row>
    <row r="1339" spans="1:6" x14ac:dyDescent="0.25">
      <c r="A1339" s="11" t="s">
        <v>8055</v>
      </c>
      <c r="B1339" s="6">
        <v>8.4600000000000009</v>
      </c>
      <c r="C1339" s="6">
        <v>-27.69230769</v>
      </c>
      <c r="D1339" s="6">
        <v>2.64356284</v>
      </c>
      <c r="E1339" s="7">
        <v>328048.5326390285</v>
      </c>
      <c r="F1339" s="13">
        <f>(COUNT($C$2:$C$10000)-RANK(C1339,$C$2:$C$10000))/COUNT($C$2:$C$10000)*100</f>
        <v>2.5104104699583583</v>
      </c>
    </row>
    <row r="1340" spans="1:6" x14ac:dyDescent="0.25">
      <c r="A1340" s="11" t="s">
        <v>749</v>
      </c>
      <c r="B1340" s="6">
        <v>41.61</v>
      </c>
      <c r="C1340" s="6">
        <v>52.753303959999997</v>
      </c>
      <c r="D1340" s="6">
        <v>2.4242893200000002</v>
      </c>
      <c r="E1340" s="7">
        <v>3459679.6674422319</v>
      </c>
      <c r="F1340" s="13">
        <f>(COUNT($C$2:$C$10000)-RANK(C1340,$C$2:$C$10000))/COUNT($C$2:$C$10000)*100</f>
        <v>90.398572278405709</v>
      </c>
    </row>
    <row r="1341" spans="1:6" x14ac:dyDescent="0.25">
      <c r="A1341" s="11" t="s">
        <v>802</v>
      </c>
      <c r="B1341" s="6">
        <v>37.86</v>
      </c>
      <c r="C1341" s="6">
        <v>45.39170507</v>
      </c>
      <c r="D1341" s="6">
        <v>2.52475403</v>
      </c>
      <c r="E1341" s="7">
        <v>9135285.4223066792</v>
      </c>
      <c r="F1341" s="13">
        <f>(COUNT($C$2:$C$10000)-RANK(C1341,$C$2:$C$10000))/COUNT($C$2:$C$10000)*100</f>
        <v>88.435455086258173</v>
      </c>
    </row>
    <row r="1342" spans="1:6" x14ac:dyDescent="0.25">
      <c r="A1342" s="11" t="s">
        <v>672</v>
      </c>
      <c r="B1342" s="6">
        <v>9.9</v>
      </c>
      <c r="C1342" s="6">
        <v>71.725932349999994</v>
      </c>
      <c r="D1342" s="6">
        <v>4.0910065099999997</v>
      </c>
      <c r="E1342" s="7">
        <v>11063044.926700031</v>
      </c>
      <c r="F1342" s="13">
        <f>(COUNT($C$2:$C$10000)-RANK(C1342,$C$2:$C$10000))/COUNT($C$2:$C$10000)*100</f>
        <v>93.753718024985133</v>
      </c>
    </row>
    <row r="1343" spans="1:6" x14ac:dyDescent="0.25">
      <c r="A1343" s="11" t="s">
        <v>7190</v>
      </c>
      <c r="B1343" s="6">
        <v>113.94</v>
      </c>
      <c r="C1343" s="6">
        <v>-2.88928663</v>
      </c>
      <c r="D1343" s="6">
        <v>1.42199958</v>
      </c>
      <c r="E1343" s="7">
        <v>14835568.665726291</v>
      </c>
      <c r="F1343" s="13">
        <f>(COUNT($C$2:$C$10000)-RANK(C1343,$C$2:$C$10000))/COUNT($C$2:$C$10000)*100</f>
        <v>15.276621058893516</v>
      </c>
    </row>
    <row r="1344" spans="1:6" x14ac:dyDescent="0.25">
      <c r="A1344" s="11" t="s">
        <v>6652</v>
      </c>
      <c r="B1344" s="6">
        <v>2.68</v>
      </c>
      <c r="C1344" s="6">
        <v>-3.2490974700000002</v>
      </c>
      <c r="D1344" s="6">
        <v>5.4039175400000001</v>
      </c>
      <c r="E1344" s="7">
        <v>420812.17994185491</v>
      </c>
      <c r="F1344" s="13">
        <f>(COUNT($C$2:$C$10000)-RANK(C1344,$C$2:$C$10000))/COUNT($C$2:$C$10000)*100</f>
        <v>14.824509220701962</v>
      </c>
    </row>
    <row r="1345" spans="1:6" x14ac:dyDescent="0.25">
      <c r="A1345" s="11" t="s">
        <v>2827</v>
      </c>
      <c r="B1345" s="6">
        <v>14.31</v>
      </c>
      <c r="C1345" s="6">
        <v>4.5288531799999996</v>
      </c>
      <c r="D1345" s="6">
        <v>5.0103874900000003</v>
      </c>
      <c r="E1345" s="7">
        <v>11491418.129216507</v>
      </c>
      <c r="F1345" s="13">
        <f>(COUNT($C$2:$C$10000)-RANK(C1345,$C$2:$C$10000))/COUNT($C$2:$C$10000)*100</f>
        <v>37.037477691850093</v>
      </c>
    </row>
    <row r="1346" spans="1:6" x14ac:dyDescent="0.25">
      <c r="A1346" s="11" t="s">
        <v>2490</v>
      </c>
      <c r="B1346" s="6">
        <v>6.27</v>
      </c>
      <c r="C1346" s="6">
        <v>-7.5221238899999996</v>
      </c>
      <c r="D1346" s="6">
        <v>2.9438749999999998</v>
      </c>
      <c r="E1346" s="7">
        <v>3631003.6412635678</v>
      </c>
      <c r="F1346" s="13">
        <f>(COUNT($C$2:$C$10000)-RANK(C1346,$C$2:$C$10000))/COUNT($C$2:$C$10000)*100</f>
        <v>10.600832837596668</v>
      </c>
    </row>
    <row r="1347" spans="1:6" x14ac:dyDescent="0.25">
      <c r="A1347" s="11" t="s">
        <v>2576</v>
      </c>
      <c r="B1347" s="6">
        <v>2.54</v>
      </c>
      <c r="C1347" s="6">
        <v>-14.18918919</v>
      </c>
      <c r="D1347" s="6">
        <v>4.3968252000000003</v>
      </c>
      <c r="E1347" s="7">
        <v>1961872.3501337832</v>
      </c>
      <c r="F1347" s="13">
        <f>(COUNT($C$2:$C$10000)-RANK(C1347,$C$2:$C$10000))/COUNT($C$2:$C$10000)*100</f>
        <v>6.4247471743010109</v>
      </c>
    </row>
    <row r="1348" spans="1:6" x14ac:dyDescent="0.25">
      <c r="A1348" s="11" t="s">
        <v>1285</v>
      </c>
      <c r="B1348" s="6">
        <v>72.8</v>
      </c>
      <c r="C1348" s="6">
        <v>0.34458993999999998</v>
      </c>
      <c r="D1348" s="6">
        <v>1.6409350700000001</v>
      </c>
      <c r="E1348" s="7">
        <v>110341684.38280024</v>
      </c>
      <c r="F1348" s="13">
        <f>(COUNT($C$2:$C$10000)-RANK(C1348,$C$2:$C$10000))/COUNT($C$2:$C$10000)*100</f>
        <v>20.820939916716242</v>
      </c>
    </row>
    <row r="1349" spans="1:6" x14ac:dyDescent="0.25">
      <c r="A1349" s="11" t="s">
        <v>276</v>
      </c>
      <c r="B1349" s="6">
        <v>6.26</v>
      </c>
      <c r="C1349" s="6">
        <v>22.624877569999999</v>
      </c>
      <c r="D1349" s="6">
        <v>8.3399608300000008</v>
      </c>
      <c r="E1349" s="7">
        <v>10909001.104925836</v>
      </c>
      <c r="F1349" s="13">
        <f>(COUNT($C$2:$C$10000)-RANK(C1349,$C$2:$C$10000))/COUNT($C$2:$C$10000)*100</f>
        <v>74.65794170136823</v>
      </c>
    </row>
    <row r="1350" spans="1:6" x14ac:dyDescent="0.25">
      <c r="A1350" s="11" t="s">
        <v>5742</v>
      </c>
      <c r="B1350" s="6">
        <v>29.42</v>
      </c>
      <c r="C1350" s="6">
        <v>0.89163236999999995</v>
      </c>
      <c r="D1350" s="6">
        <v>0.61048745000000004</v>
      </c>
      <c r="E1350" s="7">
        <v>538096.47052144865</v>
      </c>
      <c r="F1350" s="13">
        <f>(COUNT($C$2:$C$10000)-RANK(C1350,$C$2:$C$10000))/COUNT($C$2:$C$10000)*100</f>
        <v>22.605591909577633</v>
      </c>
    </row>
    <row r="1351" spans="1:6" x14ac:dyDescent="0.25">
      <c r="A1351" s="11" t="s">
        <v>1614</v>
      </c>
      <c r="B1351" s="6">
        <v>4.16</v>
      </c>
      <c r="C1351" s="6">
        <v>3.7406483800000001</v>
      </c>
      <c r="D1351" s="6">
        <v>1.90757263</v>
      </c>
      <c r="E1351" s="7">
        <v>1308120.668243286</v>
      </c>
      <c r="F1351" s="13">
        <f>(COUNT($C$2:$C$10000)-RANK(C1351,$C$2:$C$10000))/COUNT($C$2:$C$10000)*100</f>
        <v>34.063057703747766</v>
      </c>
    </row>
    <row r="1352" spans="1:6" x14ac:dyDescent="0.25">
      <c r="A1352" s="11" t="s">
        <v>2013</v>
      </c>
      <c r="B1352" s="6">
        <v>1.25</v>
      </c>
      <c r="C1352" s="6">
        <v>-6.7164179099999997</v>
      </c>
      <c r="D1352" s="6">
        <v>9.1843192899999995</v>
      </c>
      <c r="E1352" s="7">
        <v>1949120.1373311377</v>
      </c>
      <c r="F1352" s="13">
        <f>(COUNT($C$2:$C$10000)-RANK(C1352,$C$2:$C$10000))/COUNT($C$2:$C$10000)*100</f>
        <v>11.290898274836406</v>
      </c>
    </row>
    <row r="1353" spans="1:6" x14ac:dyDescent="0.25">
      <c r="A1353" s="11" t="s">
        <v>3047</v>
      </c>
      <c r="B1353" s="6">
        <v>2.85</v>
      </c>
      <c r="C1353" s="6">
        <v>509.4705305</v>
      </c>
      <c r="D1353" s="6">
        <v>6.4495408100000002</v>
      </c>
      <c r="E1353" s="7">
        <v>14098.602372380947</v>
      </c>
      <c r="F1353" s="13">
        <f>(COUNT($C$2:$C$10000)-RANK(C1353,$C$2:$C$10000))/COUNT($C$2:$C$10000)*100</f>
        <v>99.845330160618687</v>
      </c>
    </row>
    <row r="1354" spans="1:6" x14ac:dyDescent="0.25">
      <c r="A1354" s="11" t="s">
        <v>4380</v>
      </c>
      <c r="B1354" s="6">
        <v>13.39</v>
      </c>
      <c r="C1354" s="6">
        <v>5.0608081599999997</v>
      </c>
      <c r="D1354" s="6">
        <v>1.6477132000000001</v>
      </c>
      <c r="E1354" s="7">
        <v>158326.55433686843</v>
      </c>
      <c r="F1354" s="13">
        <f>(COUNT($C$2:$C$10000)-RANK(C1354,$C$2:$C$10000))/COUNT($C$2:$C$10000)*100</f>
        <v>38.88161808447353</v>
      </c>
    </row>
    <row r="1355" spans="1:6" x14ac:dyDescent="0.25">
      <c r="A1355" s="11" t="s">
        <v>467</v>
      </c>
      <c r="B1355" s="6">
        <v>43.05</v>
      </c>
      <c r="C1355" s="6">
        <v>44.998315929999997</v>
      </c>
      <c r="D1355" s="6">
        <v>2.7443449800000002</v>
      </c>
      <c r="E1355" s="7">
        <v>5720259.5592166306</v>
      </c>
      <c r="F1355" s="13">
        <f>(COUNT($C$2:$C$10000)-RANK(C1355,$C$2:$C$10000))/COUNT($C$2:$C$10000)*100</f>
        <v>88.304580606781684</v>
      </c>
    </row>
    <row r="1356" spans="1:6" x14ac:dyDescent="0.25">
      <c r="A1356" s="11" t="s">
        <v>4953</v>
      </c>
      <c r="B1356" s="6">
        <v>17.575800000000001</v>
      </c>
      <c r="C1356" s="6">
        <v>2.12550843</v>
      </c>
      <c r="D1356" s="6">
        <v>0.23582839</v>
      </c>
      <c r="E1356" s="7">
        <v>50113.144194094049</v>
      </c>
      <c r="F1356" s="13">
        <f>(COUNT($C$2:$C$10000)-RANK(C1356,$C$2:$C$10000))/COUNT($C$2:$C$10000)*100</f>
        <v>27.233789411064841</v>
      </c>
    </row>
    <row r="1357" spans="1:6" x14ac:dyDescent="0.25">
      <c r="A1357" s="11" t="s">
        <v>6255</v>
      </c>
      <c r="B1357" s="6">
        <v>19.819700000000001</v>
      </c>
      <c r="C1357" s="6">
        <v>3.8447230700000001</v>
      </c>
      <c r="D1357" s="6">
        <v>0.36236617999999998</v>
      </c>
      <c r="E1357" s="7">
        <v>54236.602208523633</v>
      </c>
      <c r="F1357" s="13">
        <f>(COUNT($C$2:$C$10000)-RANK(C1357,$C$2:$C$10000))/COUNT($C$2:$C$10000)*100</f>
        <v>34.574657941701368</v>
      </c>
    </row>
    <row r="1358" spans="1:6" x14ac:dyDescent="0.25">
      <c r="A1358" s="11" t="s">
        <v>5726</v>
      </c>
      <c r="B1358" s="6">
        <v>24.320699999999999</v>
      </c>
      <c r="C1358" s="6">
        <v>18.805627470000001</v>
      </c>
      <c r="D1358" s="6">
        <v>0.59387173999999998</v>
      </c>
      <c r="E1358" s="7">
        <v>92353.472788346</v>
      </c>
      <c r="F1358" s="13">
        <f>(COUNT($C$2:$C$10000)-RANK(C1358,$C$2:$C$10000))/COUNT($C$2:$C$10000)*100</f>
        <v>70.172516359309938</v>
      </c>
    </row>
    <row r="1359" spans="1:6" x14ac:dyDescent="0.25">
      <c r="A1359" s="11" t="s">
        <v>2261</v>
      </c>
      <c r="B1359" s="6">
        <v>33.21</v>
      </c>
      <c r="C1359" s="6">
        <v>12.23386279</v>
      </c>
      <c r="D1359" s="6">
        <v>2.6566175300000001</v>
      </c>
      <c r="E1359" s="7">
        <v>85903948.868978038</v>
      </c>
      <c r="F1359" s="13">
        <f>(COUNT($C$2:$C$10000)-RANK(C1359,$C$2:$C$10000))/COUNT($C$2:$C$10000)*100</f>
        <v>58.941106484235576</v>
      </c>
    </row>
    <row r="1360" spans="1:6" x14ac:dyDescent="0.25">
      <c r="A1360" s="11" t="s">
        <v>5266</v>
      </c>
      <c r="B1360" s="6">
        <v>55.71</v>
      </c>
      <c r="C1360" s="6">
        <v>9.7124356499999998</v>
      </c>
      <c r="D1360" s="6">
        <v>0.64572786000000004</v>
      </c>
      <c r="E1360" s="7">
        <v>2203764.8427931531</v>
      </c>
      <c r="F1360" s="13">
        <f>(COUNT($C$2:$C$10000)-RANK(C1360,$C$2:$C$10000))/COUNT($C$2:$C$10000)*100</f>
        <v>53.218322427126708</v>
      </c>
    </row>
    <row r="1361" spans="1:6" x14ac:dyDescent="0.25">
      <c r="A1361" s="11" t="s">
        <v>2264</v>
      </c>
      <c r="B1361" s="6">
        <v>9.42</v>
      </c>
      <c r="C1361" s="6">
        <v>0.74866310000000003</v>
      </c>
      <c r="D1361" s="6">
        <v>3.7154901300000001</v>
      </c>
      <c r="E1361" s="7">
        <v>858143.49725932884</v>
      </c>
      <c r="F1361" s="13">
        <f>(COUNT($C$2:$C$10000)-RANK(C1361,$C$2:$C$10000))/COUNT($C$2:$C$10000)*100</f>
        <v>22.141582391433669</v>
      </c>
    </row>
    <row r="1362" spans="1:6" x14ac:dyDescent="0.25">
      <c r="A1362" s="11" t="s">
        <v>7354</v>
      </c>
      <c r="B1362" s="6">
        <v>6.57</v>
      </c>
      <c r="C1362" s="6">
        <v>-7.2164948500000001</v>
      </c>
      <c r="D1362" s="6">
        <v>1.96001592</v>
      </c>
      <c r="E1362" s="7">
        <v>22112.131831453127</v>
      </c>
      <c r="F1362" s="13">
        <f>(COUNT($C$2:$C$10000)-RANK(C1362,$C$2:$C$10000))/COUNT($C$2:$C$10000)*100</f>
        <v>10.814991076740036</v>
      </c>
    </row>
    <row r="1363" spans="1:6" x14ac:dyDescent="0.25">
      <c r="A1363" s="11" t="s">
        <v>6833</v>
      </c>
      <c r="B1363" s="6">
        <v>11.45</v>
      </c>
      <c r="C1363" s="6">
        <v>13.585635630000001</v>
      </c>
      <c r="D1363" s="6">
        <v>2.0730339</v>
      </c>
      <c r="E1363" s="7">
        <v>41429.22706600021</v>
      </c>
      <c r="F1363" s="13">
        <f>(COUNT($C$2:$C$10000)-RANK(C1363,$C$2:$C$10000))/COUNT($C$2:$C$10000)*100</f>
        <v>61.475312314098751</v>
      </c>
    </row>
    <row r="1364" spans="1:6" x14ac:dyDescent="0.25">
      <c r="A1364" s="11" t="s">
        <v>8224</v>
      </c>
      <c r="B1364" s="6">
        <v>27.7501</v>
      </c>
      <c r="C1364" s="6"/>
      <c r="D1364" s="6">
        <v>4.6207659999999998E-2</v>
      </c>
      <c r="E1364" s="7">
        <v>9692.1547497325409</v>
      </c>
      <c r="F1364" s="13">
        <f>(COUNT($C$2:$C$10000)-RANK(C1364,$C$2:$C$10000))/COUNT($C$2:$C$10000)*100</f>
        <v>19.928613920285546</v>
      </c>
    </row>
    <row r="1365" spans="1:6" x14ac:dyDescent="0.25">
      <c r="A1365" s="11" t="s">
        <v>3589</v>
      </c>
      <c r="B1365" s="6">
        <v>10.35</v>
      </c>
      <c r="C1365" s="6">
        <v>0</v>
      </c>
      <c r="D1365" s="6">
        <v>0.42643254000000003</v>
      </c>
      <c r="E1365" s="7">
        <v>4773971.5896742195</v>
      </c>
      <c r="F1365" s="13">
        <f>(COUNT($C$2:$C$10000)-RANK(C1365,$C$2:$C$10000))/COUNT($C$2:$C$10000)*100</f>
        <v>19.928613920285546</v>
      </c>
    </row>
    <row r="1366" spans="1:6" x14ac:dyDescent="0.25">
      <c r="A1366" s="11" t="s">
        <v>3310</v>
      </c>
      <c r="B1366" s="6">
        <v>11.5</v>
      </c>
      <c r="C1366" s="6">
        <v>12.74509804</v>
      </c>
      <c r="D1366" s="6">
        <v>5.6085646000000002</v>
      </c>
      <c r="E1366" s="7">
        <v>151550.29030985202</v>
      </c>
      <c r="F1366" s="13">
        <f>(COUNT($C$2:$C$10000)-RANK(C1366,$C$2:$C$10000))/COUNT($C$2:$C$10000)*100</f>
        <v>59.964306960142778</v>
      </c>
    </row>
    <row r="1367" spans="1:6" x14ac:dyDescent="0.25">
      <c r="A1367" s="11" t="s">
        <v>7453</v>
      </c>
      <c r="B1367" s="6">
        <v>32.97</v>
      </c>
      <c r="C1367" s="6">
        <v>-6.8644067800000004</v>
      </c>
      <c r="D1367" s="6">
        <v>3.1640499499999999</v>
      </c>
      <c r="E1367" s="7">
        <v>128408.89217534554</v>
      </c>
      <c r="F1367" s="13">
        <f>(COUNT($C$2:$C$10000)-RANK(C1367,$C$2:$C$10000))/COUNT($C$2:$C$10000)*100</f>
        <v>11.183819155264723</v>
      </c>
    </row>
    <row r="1368" spans="1:6" x14ac:dyDescent="0.25">
      <c r="A1368" s="11" t="s">
        <v>2163</v>
      </c>
      <c r="B1368" s="6">
        <v>9.41</v>
      </c>
      <c r="C1368" s="6">
        <v>-18.245004340000001</v>
      </c>
      <c r="D1368" s="6">
        <v>2.4718994900000002</v>
      </c>
      <c r="E1368" s="7">
        <v>9309040.5851333011</v>
      </c>
      <c r="F1368" s="13">
        <f>(COUNT($C$2:$C$10000)-RANK(C1368,$C$2:$C$10000))/COUNT($C$2:$C$10000)*100</f>
        <v>4.9851279000594886</v>
      </c>
    </row>
    <row r="1369" spans="1:6" x14ac:dyDescent="0.25">
      <c r="A1369" s="11" t="s">
        <v>2501</v>
      </c>
      <c r="B1369" s="6">
        <v>26.29</v>
      </c>
      <c r="C1369" s="6">
        <v>6.3081277800000004</v>
      </c>
      <c r="D1369" s="6">
        <v>2.9547227600000001</v>
      </c>
      <c r="E1369" s="7">
        <v>105119042.094024</v>
      </c>
      <c r="F1369" s="13">
        <f>(COUNT($C$2:$C$10000)-RANK(C1369,$C$2:$C$10000))/COUNT($C$2:$C$10000)*100</f>
        <v>42.926829268292686</v>
      </c>
    </row>
    <row r="1370" spans="1:6" x14ac:dyDescent="0.25">
      <c r="A1370" s="11" t="s">
        <v>5262</v>
      </c>
      <c r="B1370" s="6">
        <v>27.21</v>
      </c>
      <c r="C1370" s="6">
        <v>6.9155206299999996</v>
      </c>
      <c r="D1370" s="6">
        <v>1.5560099700000001</v>
      </c>
      <c r="E1370" s="7">
        <v>542946.66771397635</v>
      </c>
      <c r="F1370" s="13">
        <f>(COUNT($C$2:$C$10000)-RANK(C1370,$C$2:$C$10000))/COUNT($C$2:$C$10000)*100</f>
        <v>44.830458060678168</v>
      </c>
    </row>
    <row r="1371" spans="1:6" x14ac:dyDescent="0.25">
      <c r="A1371" s="11" t="s">
        <v>1293</v>
      </c>
      <c r="B1371" s="6">
        <v>25.27</v>
      </c>
      <c r="C1371" s="6">
        <v>10.639229419999999</v>
      </c>
      <c r="D1371" s="6">
        <v>0.86962863999999995</v>
      </c>
      <c r="E1371" s="7">
        <v>1462810.3507549174</v>
      </c>
      <c r="F1371" s="13">
        <f>(COUNT($C$2:$C$10000)-RANK(C1371,$C$2:$C$10000))/COUNT($C$2:$C$10000)*100</f>
        <v>55.633551457465792</v>
      </c>
    </row>
    <row r="1372" spans="1:6" x14ac:dyDescent="0.25">
      <c r="A1372" s="11" t="s">
        <v>8225</v>
      </c>
      <c r="B1372" s="6">
        <v>9.94</v>
      </c>
      <c r="C1372" s="6"/>
      <c r="D1372" s="6"/>
      <c r="E1372" s="7">
        <v>0</v>
      </c>
      <c r="F1372" s="13">
        <f>(COUNT($C$2:$C$10000)-RANK(C1372,$C$2:$C$10000))/COUNT($C$2:$C$10000)*100</f>
        <v>19.928613920285546</v>
      </c>
    </row>
    <row r="1373" spans="1:6" x14ac:dyDescent="0.25">
      <c r="A1373" s="11" t="s">
        <v>7090</v>
      </c>
      <c r="B1373" s="6">
        <v>0.68</v>
      </c>
      <c r="C1373" s="6">
        <v>-23.758268860000001</v>
      </c>
      <c r="D1373" s="6">
        <v>5.2051149199999998</v>
      </c>
      <c r="E1373" s="7">
        <v>384782.20489340113</v>
      </c>
      <c r="F1373" s="13">
        <f>(COUNT($C$2:$C$10000)-RANK(C1373,$C$2:$C$10000))/COUNT($C$2:$C$10000)*100</f>
        <v>3.3670434265318261</v>
      </c>
    </row>
    <row r="1374" spans="1:6" x14ac:dyDescent="0.25">
      <c r="A1374" s="11" t="s">
        <v>4324</v>
      </c>
      <c r="B1374" s="6">
        <v>55.696899999999999</v>
      </c>
      <c r="C1374" s="6">
        <v>13.320244150000001</v>
      </c>
      <c r="D1374" s="6">
        <v>0.67359115999999997</v>
      </c>
      <c r="E1374" s="7">
        <v>1723405.0572290663</v>
      </c>
      <c r="F1374" s="13">
        <f>(COUNT($C$2:$C$10000)-RANK(C1374,$C$2:$C$10000))/COUNT($C$2:$C$10000)*100</f>
        <v>60.916121356335516</v>
      </c>
    </row>
    <row r="1375" spans="1:6" x14ac:dyDescent="0.25">
      <c r="A1375" s="11" t="s">
        <v>2059</v>
      </c>
      <c r="B1375" s="6">
        <v>70.92</v>
      </c>
      <c r="C1375" s="6">
        <v>-6.6473608000000004</v>
      </c>
      <c r="D1375" s="6">
        <v>2.7571297700000001</v>
      </c>
      <c r="E1375" s="7">
        <v>25834906.999570686</v>
      </c>
      <c r="F1375" s="13">
        <f>(COUNT($C$2:$C$10000)-RANK(C1375,$C$2:$C$10000))/COUNT($C$2:$C$10000)*100</f>
        <v>11.386079714455681</v>
      </c>
    </row>
    <row r="1376" spans="1:6" x14ac:dyDescent="0.25">
      <c r="A1376" s="11" t="s">
        <v>7511</v>
      </c>
      <c r="B1376" s="6">
        <v>5.39</v>
      </c>
      <c r="C1376" s="6">
        <v>3.6538461500000001</v>
      </c>
      <c r="D1376" s="6">
        <v>6.0471761400000004</v>
      </c>
      <c r="E1376" s="7">
        <v>1462369.6108599638</v>
      </c>
      <c r="F1376" s="13">
        <f>(COUNT($C$2:$C$10000)-RANK(C1376,$C$2:$C$10000))/COUNT($C$2:$C$10000)*100</f>
        <v>33.682331945270668</v>
      </c>
    </row>
    <row r="1377" spans="1:6" x14ac:dyDescent="0.25">
      <c r="A1377" s="11" t="s">
        <v>1677</v>
      </c>
      <c r="B1377" s="6">
        <v>33.6</v>
      </c>
      <c r="C1377" s="6">
        <v>19.61552154</v>
      </c>
      <c r="D1377" s="6">
        <v>2.3281534000000002</v>
      </c>
      <c r="E1377" s="7">
        <v>27319147.827266775</v>
      </c>
      <c r="F1377" s="13">
        <f>(COUNT($C$2:$C$10000)-RANK(C1377,$C$2:$C$10000))/COUNT($C$2:$C$10000)*100</f>
        <v>71.183819155264729</v>
      </c>
    </row>
    <row r="1378" spans="1:6" x14ac:dyDescent="0.25">
      <c r="A1378" s="11" t="s">
        <v>6342</v>
      </c>
      <c r="B1378" s="6">
        <v>142.72999999999999</v>
      </c>
      <c r="C1378" s="6">
        <v>12.31507712</v>
      </c>
      <c r="D1378" s="6">
        <v>1.0991762199999999</v>
      </c>
      <c r="E1378" s="7">
        <v>2181692.584779772</v>
      </c>
      <c r="F1378" s="13">
        <f>(COUNT($C$2:$C$10000)-RANK(C1378,$C$2:$C$10000))/COUNT($C$2:$C$10000)*100</f>
        <v>59.107674003569301</v>
      </c>
    </row>
    <row r="1379" spans="1:6" x14ac:dyDescent="0.25">
      <c r="A1379" s="11" t="s">
        <v>1645</v>
      </c>
      <c r="B1379" s="6">
        <v>26.07</v>
      </c>
      <c r="C1379" s="6">
        <v>-7.2901849199999997</v>
      </c>
      <c r="D1379" s="6">
        <v>3.4411148499999999</v>
      </c>
      <c r="E1379" s="7">
        <v>29241876.148173053</v>
      </c>
      <c r="F1379" s="13">
        <f>(COUNT($C$2:$C$10000)-RANK(C1379,$C$2:$C$10000))/COUNT($C$2:$C$10000)*100</f>
        <v>10.707911957168353</v>
      </c>
    </row>
    <row r="1380" spans="1:6" x14ac:dyDescent="0.25">
      <c r="A1380" s="11" t="s">
        <v>6826</v>
      </c>
      <c r="B1380" s="6">
        <v>2.6</v>
      </c>
      <c r="C1380" s="6">
        <v>13.5371179</v>
      </c>
      <c r="D1380" s="6">
        <v>8.0476842000000008</v>
      </c>
      <c r="E1380" s="7">
        <v>95310.318651725524</v>
      </c>
      <c r="F1380" s="13">
        <f>(COUNT($C$2:$C$10000)-RANK(C1380,$C$2:$C$10000))/COUNT($C$2:$C$10000)*100</f>
        <v>61.332540154669836</v>
      </c>
    </row>
    <row r="1381" spans="1:6" x14ac:dyDescent="0.25">
      <c r="A1381" s="11" t="s">
        <v>2560</v>
      </c>
      <c r="B1381" s="6">
        <v>8.9499999999999993</v>
      </c>
      <c r="C1381" s="6">
        <v>-1.10497238</v>
      </c>
      <c r="D1381" s="6">
        <v>4.1806940199999998</v>
      </c>
      <c r="E1381" s="7">
        <v>1983068.0956932458</v>
      </c>
      <c r="F1381" s="13">
        <f>(COUNT($C$2:$C$10000)-RANK(C1381,$C$2:$C$10000))/COUNT($C$2:$C$10000)*100</f>
        <v>17.727543129089828</v>
      </c>
    </row>
    <row r="1382" spans="1:6" x14ac:dyDescent="0.25">
      <c r="A1382" s="11" t="s">
        <v>2223</v>
      </c>
      <c r="B1382" s="6">
        <v>16.899999999999999</v>
      </c>
      <c r="C1382" s="6">
        <v>2.5485436899999998</v>
      </c>
      <c r="D1382" s="6">
        <v>3.05712831</v>
      </c>
      <c r="E1382" s="7">
        <v>76587967.36665906</v>
      </c>
      <c r="F1382" s="13">
        <f>(COUNT($C$2:$C$10000)-RANK(C1382,$C$2:$C$10000))/COUNT($C$2:$C$10000)*100</f>
        <v>29.018441403926232</v>
      </c>
    </row>
    <row r="1383" spans="1:6" x14ac:dyDescent="0.25">
      <c r="A1383" s="11" t="s">
        <v>92</v>
      </c>
      <c r="B1383" s="6">
        <v>16.87</v>
      </c>
      <c r="C1383" s="6">
        <v>77.578947369999995</v>
      </c>
      <c r="D1383" s="6">
        <v>8.0423524900000007</v>
      </c>
      <c r="E1383" s="7">
        <v>25407965.52590562</v>
      </c>
      <c r="F1383" s="13">
        <f>(COUNT($C$2:$C$10000)-RANK(C1383,$C$2:$C$10000))/COUNT($C$2:$C$10000)*100</f>
        <v>94.610350981558597</v>
      </c>
    </row>
    <row r="1384" spans="1:6" x14ac:dyDescent="0.25">
      <c r="A1384" s="11" t="s">
        <v>7036</v>
      </c>
      <c r="B1384" s="6">
        <v>6.05</v>
      </c>
      <c r="C1384" s="6">
        <v>96.428571430000005</v>
      </c>
      <c r="D1384" s="6">
        <v>27.057936250000001</v>
      </c>
      <c r="E1384" s="7">
        <v>13284133.764221655</v>
      </c>
      <c r="F1384" s="13">
        <f>(COUNT($C$2:$C$10000)-RANK(C1384,$C$2:$C$10000))/COUNT($C$2:$C$10000)*100</f>
        <v>96.073765615704943</v>
      </c>
    </row>
    <row r="1385" spans="1:6" x14ac:dyDescent="0.25">
      <c r="A1385" s="11" t="s">
        <v>800</v>
      </c>
      <c r="B1385" s="6">
        <v>68.400000000000006</v>
      </c>
      <c r="C1385" s="6">
        <v>47.57281553</v>
      </c>
      <c r="D1385" s="6">
        <v>2.5133580800000002</v>
      </c>
      <c r="E1385" s="7">
        <v>49970139.960841246</v>
      </c>
      <c r="F1385" s="13">
        <f>(COUNT($C$2:$C$10000)-RANK(C1385,$C$2:$C$10000))/COUNT($C$2:$C$10000)*100</f>
        <v>89.066032123735866</v>
      </c>
    </row>
    <row r="1386" spans="1:6" x14ac:dyDescent="0.25">
      <c r="A1386" s="11" t="s">
        <v>5395</v>
      </c>
      <c r="B1386" s="6">
        <v>12.75</v>
      </c>
      <c r="C1386" s="6">
        <v>16.54478976</v>
      </c>
      <c r="D1386" s="6">
        <v>1.2938131399999999</v>
      </c>
      <c r="E1386" s="7">
        <v>295962.27570454997</v>
      </c>
      <c r="F1386" s="13">
        <f>(COUNT($C$2:$C$10000)-RANK(C1386,$C$2:$C$10000))/COUNT($C$2:$C$10000)*100</f>
        <v>66.496133254015461</v>
      </c>
    </row>
    <row r="1387" spans="1:6" x14ac:dyDescent="0.25">
      <c r="A1387" s="11" t="s">
        <v>8226</v>
      </c>
      <c r="B1387" s="6">
        <v>9.85</v>
      </c>
      <c r="C1387" s="6"/>
      <c r="D1387" s="6">
        <v>0.36799388999999999</v>
      </c>
      <c r="E1387" s="7">
        <v>894104.18520751304</v>
      </c>
      <c r="F1387" s="13">
        <f>(COUNT($C$2:$C$10000)-RANK(C1387,$C$2:$C$10000))/COUNT($C$2:$C$10000)*100</f>
        <v>19.928613920285546</v>
      </c>
    </row>
    <row r="1388" spans="1:6" x14ac:dyDescent="0.25">
      <c r="A1388" s="11" t="s">
        <v>8227</v>
      </c>
      <c r="B1388" s="6">
        <v>10.055999999999999</v>
      </c>
      <c r="C1388" s="6">
        <v>1.16700201</v>
      </c>
      <c r="D1388" s="6">
        <v>1.2854854099999999</v>
      </c>
      <c r="E1388" s="7">
        <v>209896.0521823671</v>
      </c>
      <c r="F1388" s="13">
        <f>(COUNT($C$2:$C$10000)-RANK(C1388,$C$2:$C$10000))/COUNT($C$2:$C$10000)*100</f>
        <v>23.712076145151695</v>
      </c>
    </row>
    <row r="1389" spans="1:6" x14ac:dyDescent="0.25">
      <c r="A1389" s="11" t="s">
        <v>5056</v>
      </c>
      <c r="B1389" s="6">
        <v>41.06</v>
      </c>
      <c r="C1389" s="6">
        <v>9.5517609399999994</v>
      </c>
      <c r="D1389" s="6">
        <v>0.76651027000000005</v>
      </c>
      <c r="E1389" s="7">
        <v>1310765.4480753841</v>
      </c>
      <c r="F1389" s="13">
        <f>(COUNT($C$2:$C$10000)-RANK(C1389,$C$2:$C$10000))/COUNT($C$2:$C$10000)*100</f>
        <v>52.742415229030335</v>
      </c>
    </row>
    <row r="1390" spans="1:6" x14ac:dyDescent="0.25">
      <c r="A1390" s="11" t="s">
        <v>6974</v>
      </c>
      <c r="B1390" s="6">
        <v>33.869999999999997</v>
      </c>
      <c r="C1390" s="6">
        <v>8.5576923100000002</v>
      </c>
      <c r="D1390" s="6">
        <v>0.87982459000000002</v>
      </c>
      <c r="E1390" s="7">
        <v>2445824.2700999998</v>
      </c>
      <c r="F1390" s="13">
        <f>(COUNT($C$2:$C$10000)-RANK(C1390,$C$2:$C$10000))/COUNT($C$2:$C$10000)*100</f>
        <v>50.017846519928611</v>
      </c>
    </row>
    <row r="1391" spans="1:6" x14ac:dyDescent="0.25">
      <c r="A1391" s="11" t="s">
        <v>6448</v>
      </c>
      <c r="B1391" s="6">
        <v>20.54</v>
      </c>
      <c r="C1391" s="6">
        <v>-24.540778840000002</v>
      </c>
      <c r="D1391" s="6">
        <v>0.35367378999999999</v>
      </c>
      <c r="E1391" s="7">
        <v>489923.04569992813</v>
      </c>
      <c r="F1391" s="13">
        <f>(COUNT($C$2:$C$10000)-RANK(C1391,$C$2:$C$10000))/COUNT($C$2:$C$10000)*100</f>
        <v>3.2242712671029148</v>
      </c>
    </row>
    <row r="1392" spans="1:6" x14ac:dyDescent="0.25">
      <c r="A1392" s="11" t="s">
        <v>8228</v>
      </c>
      <c r="B1392" s="6">
        <v>9.85</v>
      </c>
      <c r="C1392" s="6"/>
      <c r="D1392" s="6">
        <v>0.59169667999999997</v>
      </c>
      <c r="E1392" s="7">
        <v>131023.44858513201</v>
      </c>
      <c r="F1392" s="13">
        <f>(COUNT($C$2:$C$10000)-RANK(C1392,$C$2:$C$10000))/COUNT($C$2:$C$10000)*100</f>
        <v>19.928613920285546</v>
      </c>
    </row>
    <row r="1393" spans="1:6" x14ac:dyDescent="0.25">
      <c r="A1393" s="11" t="s">
        <v>8229</v>
      </c>
      <c r="B1393" s="6">
        <v>10.29</v>
      </c>
      <c r="C1393" s="6">
        <v>3.3132530099999999</v>
      </c>
      <c r="D1393" s="6">
        <v>0.85913119000000004</v>
      </c>
      <c r="E1393" s="7">
        <v>117618.76431552465</v>
      </c>
      <c r="F1393" s="13">
        <f>(COUNT($C$2:$C$10000)-RANK(C1393,$C$2:$C$10000))/COUNT($C$2:$C$10000)*100</f>
        <v>32.052349791790604</v>
      </c>
    </row>
    <row r="1394" spans="1:6" x14ac:dyDescent="0.25">
      <c r="A1394" s="11" t="s">
        <v>3341</v>
      </c>
      <c r="B1394" s="6">
        <v>32.630000000000003</v>
      </c>
      <c r="C1394" s="6">
        <v>62.096373569999997</v>
      </c>
      <c r="D1394" s="6">
        <v>1.20494933</v>
      </c>
      <c r="E1394" s="7">
        <v>8269319.5033561001</v>
      </c>
      <c r="F1394" s="13">
        <f>(COUNT($C$2:$C$10000)-RANK(C1394,$C$2:$C$10000))/COUNT($C$2:$C$10000)*100</f>
        <v>92.159428911362284</v>
      </c>
    </row>
    <row r="1395" spans="1:6" x14ac:dyDescent="0.25">
      <c r="A1395" s="11" t="s">
        <v>3127</v>
      </c>
      <c r="B1395" s="6">
        <v>2.59</v>
      </c>
      <c r="C1395" s="6">
        <v>22.74881517</v>
      </c>
      <c r="D1395" s="6">
        <v>18.547749039999999</v>
      </c>
      <c r="E1395" s="7">
        <v>364030.618112</v>
      </c>
      <c r="F1395" s="13">
        <f>(COUNT($C$2:$C$10000)-RANK(C1395,$C$2:$C$10000))/COUNT($C$2:$C$10000)*100</f>
        <v>74.729327781082688</v>
      </c>
    </row>
    <row r="1396" spans="1:6" x14ac:dyDescent="0.25">
      <c r="A1396" s="11" t="s">
        <v>1909</v>
      </c>
      <c r="B1396" s="6">
        <v>64.17</v>
      </c>
      <c r="C1396" s="6">
        <v>3.5835351100000001</v>
      </c>
      <c r="D1396" s="6">
        <v>2.1163451700000002</v>
      </c>
      <c r="E1396" s="7">
        <v>3801147.220863149</v>
      </c>
      <c r="F1396" s="13">
        <f>(COUNT($C$2:$C$10000)-RANK(C1396,$C$2:$C$10000))/COUNT($C$2:$C$10000)*100</f>
        <v>33.23022010707912</v>
      </c>
    </row>
    <row r="1397" spans="1:6" x14ac:dyDescent="0.25">
      <c r="A1397" s="11" t="s">
        <v>4400</v>
      </c>
      <c r="B1397" s="6">
        <v>47.26</v>
      </c>
      <c r="C1397" s="6">
        <v>27.145547480000001</v>
      </c>
      <c r="D1397" s="6">
        <v>2.11056007</v>
      </c>
      <c r="E1397" s="7">
        <v>4523179.5378799103</v>
      </c>
      <c r="F1397" s="13">
        <f>(COUNT($C$2:$C$10000)-RANK(C1397,$C$2:$C$10000))/COUNT($C$2:$C$10000)*100</f>
        <v>78.750743604997027</v>
      </c>
    </row>
    <row r="1398" spans="1:6" x14ac:dyDescent="0.25">
      <c r="A1398" s="11" t="s">
        <v>635</v>
      </c>
      <c r="B1398" s="6">
        <v>94.91</v>
      </c>
      <c r="C1398" s="6">
        <v>26.61419424</v>
      </c>
      <c r="D1398" s="6">
        <v>1.42494202</v>
      </c>
      <c r="E1398" s="7">
        <v>129661967.10918845</v>
      </c>
      <c r="F1398" s="13">
        <f>(COUNT($C$2:$C$10000)-RANK(C1398,$C$2:$C$10000))/COUNT($C$2:$C$10000)*100</f>
        <v>78.298631766805471</v>
      </c>
    </row>
    <row r="1399" spans="1:6" x14ac:dyDescent="0.25">
      <c r="A1399" s="11" t="s">
        <v>1295</v>
      </c>
      <c r="B1399" s="6">
        <v>177.95</v>
      </c>
      <c r="C1399" s="6">
        <v>38.514828360000003</v>
      </c>
      <c r="D1399" s="6">
        <v>3.3582745799999998</v>
      </c>
      <c r="E1399" s="7">
        <v>41636836.593600005</v>
      </c>
      <c r="F1399" s="13">
        <f>(COUNT($C$2:$C$10000)-RANK(C1399,$C$2:$C$10000))/COUNT($C$2:$C$10000)*100</f>
        <v>85.722784057108854</v>
      </c>
    </row>
    <row r="1400" spans="1:6" x14ac:dyDescent="0.25">
      <c r="A1400" s="11" t="s">
        <v>1153</v>
      </c>
      <c r="B1400" s="6">
        <v>511.1</v>
      </c>
      <c r="C1400" s="6">
        <v>13.56263609</v>
      </c>
      <c r="D1400" s="6">
        <v>1.67395695</v>
      </c>
      <c r="E1400" s="7">
        <v>30980334.24598686</v>
      </c>
      <c r="F1400" s="13">
        <f>(COUNT($C$2:$C$10000)-RANK(C1400,$C$2:$C$10000))/COUNT($C$2:$C$10000)*100</f>
        <v>61.392028554431889</v>
      </c>
    </row>
    <row r="1401" spans="1:6" x14ac:dyDescent="0.25">
      <c r="A1401" s="11" t="s">
        <v>2963</v>
      </c>
      <c r="B1401" s="6">
        <v>16.760000000000002</v>
      </c>
      <c r="C1401" s="6">
        <v>6.07594937</v>
      </c>
      <c r="D1401" s="6">
        <v>6.6483929100000001</v>
      </c>
      <c r="E1401" s="7">
        <v>13529703.144239672</v>
      </c>
      <c r="F1401" s="13">
        <f>(COUNT($C$2:$C$10000)-RANK(C1401,$C$2:$C$10000))/COUNT($C$2:$C$10000)*100</f>
        <v>42.16537775133849</v>
      </c>
    </row>
    <row r="1402" spans="1:6" x14ac:dyDescent="0.25">
      <c r="A1402" s="11" t="s">
        <v>2947</v>
      </c>
      <c r="B1402" s="6">
        <v>0.38500000000000001</v>
      </c>
      <c r="C1402" s="6">
        <v>-27.767354600000001</v>
      </c>
      <c r="D1402" s="6">
        <v>9.6009731299999999</v>
      </c>
      <c r="E1402" s="7">
        <v>3430834.9916706649</v>
      </c>
      <c r="F1402" s="13">
        <f>(COUNT($C$2:$C$10000)-RANK(C1402,$C$2:$C$10000))/COUNT($C$2:$C$10000)*100</f>
        <v>2.4866151100535396</v>
      </c>
    </row>
    <row r="1403" spans="1:6" x14ac:dyDescent="0.25">
      <c r="A1403" s="11" t="s">
        <v>6726</v>
      </c>
      <c r="B1403" s="6">
        <v>14.24</v>
      </c>
      <c r="C1403" s="6">
        <v>-3.1292517000000002</v>
      </c>
      <c r="D1403" s="6">
        <v>2.2722462299999999</v>
      </c>
      <c r="E1403" s="7">
        <v>3677.5366541879994</v>
      </c>
      <c r="F1403" s="13">
        <f>(COUNT($C$2:$C$10000)-RANK(C1403,$C$2:$C$10000))/COUNT($C$2:$C$10000)*100</f>
        <v>14.967281380130876</v>
      </c>
    </row>
    <row r="1404" spans="1:6" x14ac:dyDescent="0.25">
      <c r="A1404" s="11" t="s">
        <v>2239</v>
      </c>
      <c r="B1404" s="6">
        <v>0.36899999999999999</v>
      </c>
      <c r="C1404" s="6">
        <v>1.9337016600000001</v>
      </c>
      <c r="D1404" s="6">
        <v>15.564901369999999</v>
      </c>
      <c r="E1404" s="7">
        <v>9027760.1250262391</v>
      </c>
      <c r="F1404" s="13">
        <f>(COUNT($C$2:$C$10000)-RANK(C1404,$C$2:$C$10000))/COUNT($C$2:$C$10000)*100</f>
        <v>26.519928613920285</v>
      </c>
    </row>
    <row r="1405" spans="1:6" x14ac:dyDescent="0.25">
      <c r="A1405" s="11" t="s">
        <v>192</v>
      </c>
      <c r="B1405" s="6">
        <v>72.959999999999994</v>
      </c>
      <c r="C1405" s="6">
        <v>79.042944790000007</v>
      </c>
      <c r="D1405" s="6">
        <v>4.7274255600000004</v>
      </c>
      <c r="E1405" s="7">
        <v>274661431.64974356</v>
      </c>
      <c r="F1405" s="13">
        <f>(COUNT($C$2:$C$10000)-RANK(C1405,$C$2:$C$10000))/COUNT($C$2:$C$10000)*100</f>
        <v>94.776918500892322</v>
      </c>
    </row>
    <row r="1406" spans="1:6" x14ac:dyDescent="0.25">
      <c r="A1406" s="11" t="s">
        <v>4060</v>
      </c>
      <c r="B1406" s="6">
        <v>25.9956</v>
      </c>
      <c r="C1406" s="6">
        <v>16.918759189999999</v>
      </c>
      <c r="D1406" s="6">
        <v>0.87397638</v>
      </c>
      <c r="E1406" s="7">
        <v>56892.931375643995</v>
      </c>
      <c r="F1406" s="13">
        <f>(COUNT($C$2:$C$10000)-RANK(C1406,$C$2:$C$10000))/COUNT($C$2:$C$10000)*100</f>
        <v>67.269482450922069</v>
      </c>
    </row>
    <row r="1407" spans="1:6" x14ac:dyDescent="0.25">
      <c r="A1407" s="11" t="s">
        <v>1526</v>
      </c>
      <c r="B1407" s="6">
        <v>101.19</v>
      </c>
      <c r="C1407" s="6">
        <v>22.520886310000002</v>
      </c>
      <c r="D1407" s="6">
        <v>2.5604192600000002</v>
      </c>
      <c r="E1407" s="7">
        <v>27330382.354000304</v>
      </c>
      <c r="F1407" s="13">
        <f>(COUNT($C$2:$C$10000)-RANK(C1407,$C$2:$C$10000))/COUNT($C$2:$C$10000)*100</f>
        <v>74.550862581796551</v>
      </c>
    </row>
    <row r="1408" spans="1:6" x14ac:dyDescent="0.25">
      <c r="A1408" s="11" t="s">
        <v>4538</v>
      </c>
      <c r="B1408" s="6">
        <v>11.77</v>
      </c>
      <c r="C1408" s="6">
        <v>14.271844659999999</v>
      </c>
      <c r="D1408" s="6">
        <v>0.83694586000000004</v>
      </c>
      <c r="E1408" s="7">
        <v>2151331.8119999999</v>
      </c>
      <c r="F1408" s="13">
        <f>(COUNT($C$2:$C$10000)-RANK(C1408,$C$2:$C$10000))/COUNT($C$2:$C$10000)*100</f>
        <v>62.712671029149313</v>
      </c>
    </row>
    <row r="1409" spans="1:6" x14ac:dyDescent="0.25">
      <c r="A1409" s="11" t="s">
        <v>3887</v>
      </c>
      <c r="B1409" s="6">
        <v>27.994900000000001</v>
      </c>
      <c r="C1409" s="6">
        <v>21.404998460000002</v>
      </c>
      <c r="D1409" s="6">
        <v>0.61361794000000003</v>
      </c>
      <c r="E1409" s="7">
        <v>66076.717625412988</v>
      </c>
      <c r="F1409" s="13">
        <f>(COUNT($C$2:$C$10000)-RANK(C1409,$C$2:$C$10000))/COUNT($C$2:$C$10000)*100</f>
        <v>73.361094586555623</v>
      </c>
    </row>
    <row r="1410" spans="1:6" x14ac:dyDescent="0.25">
      <c r="A1410" s="11" t="s">
        <v>6228</v>
      </c>
      <c r="B1410" s="6">
        <v>8.6199999999999992</v>
      </c>
      <c r="C1410" s="6">
        <v>8.0593198000000008</v>
      </c>
      <c r="D1410" s="6">
        <v>0.75921327000000005</v>
      </c>
      <c r="E1410" s="7">
        <v>7452.6506371045516</v>
      </c>
      <c r="F1410" s="13">
        <f>(COUNT($C$2:$C$10000)-RANK(C1410,$C$2:$C$10000))/COUNT($C$2:$C$10000)*100</f>
        <v>48.233194527067226</v>
      </c>
    </row>
    <row r="1411" spans="1:6" x14ac:dyDescent="0.25">
      <c r="A1411" s="11" t="s">
        <v>3217</v>
      </c>
      <c r="B1411" s="6">
        <v>25.327400000000001</v>
      </c>
      <c r="C1411" s="6">
        <v>32.882476390000001</v>
      </c>
      <c r="D1411" s="6">
        <v>0.95273257</v>
      </c>
      <c r="E1411" s="7">
        <v>263945.37576038472</v>
      </c>
      <c r="F1411" s="13">
        <f>(COUNT($C$2:$C$10000)-RANK(C1411,$C$2:$C$10000))/COUNT($C$2:$C$10000)*100</f>
        <v>83.033908387864358</v>
      </c>
    </row>
    <row r="1412" spans="1:6" x14ac:dyDescent="0.25">
      <c r="A1412" s="11" t="s">
        <v>4467</v>
      </c>
      <c r="B1412" s="6">
        <v>14.07</v>
      </c>
      <c r="C1412" s="6">
        <v>15.521035169999999</v>
      </c>
      <c r="D1412" s="6">
        <v>0.82957948000000004</v>
      </c>
      <c r="E1412" s="7">
        <v>9389.6354910800001</v>
      </c>
      <c r="F1412" s="13">
        <f>(COUNT($C$2:$C$10000)-RANK(C1412,$C$2:$C$10000))/COUNT($C$2:$C$10000)*100</f>
        <v>65.092207019631175</v>
      </c>
    </row>
    <row r="1413" spans="1:6" x14ac:dyDescent="0.25">
      <c r="A1413" s="11" t="s">
        <v>3413</v>
      </c>
      <c r="B1413" s="6">
        <v>28.050799999999999</v>
      </c>
      <c r="C1413" s="6">
        <v>37.304695150000001</v>
      </c>
      <c r="D1413" s="6">
        <v>1.43205092</v>
      </c>
      <c r="E1413" s="7">
        <v>409168.27533434198</v>
      </c>
      <c r="F1413" s="13">
        <f>(COUNT($C$2:$C$10000)-RANK(C1413,$C$2:$C$10000))/COUNT($C$2:$C$10000)*100</f>
        <v>85.211183819155266</v>
      </c>
    </row>
    <row r="1414" spans="1:6" x14ac:dyDescent="0.25">
      <c r="A1414" s="11" t="s">
        <v>3662</v>
      </c>
      <c r="B1414" s="6">
        <v>35.278599999999997</v>
      </c>
      <c r="C1414" s="6">
        <v>24.647031389999999</v>
      </c>
      <c r="D1414" s="6">
        <v>0.11047643</v>
      </c>
      <c r="E1414" s="7">
        <v>16052.238451777916</v>
      </c>
      <c r="F1414" s="13">
        <f>(COUNT($C$2:$C$10000)-RANK(C1414,$C$2:$C$10000))/COUNT($C$2:$C$10000)*100</f>
        <v>76.585365853658544</v>
      </c>
    </row>
    <row r="1415" spans="1:6" x14ac:dyDescent="0.25">
      <c r="A1415" s="11" t="s">
        <v>3878</v>
      </c>
      <c r="B1415" s="6">
        <v>18.869700000000002</v>
      </c>
      <c r="C1415" s="6">
        <v>29.023589739999998</v>
      </c>
      <c r="D1415" s="6">
        <v>0.63542547000000005</v>
      </c>
      <c r="E1415" s="7">
        <v>14848.224220529326</v>
      </c>
      <c r="F1415" s="13">
        <f>(COUNT($C$2:$C$10000)-RANK(C1415,$C$2:$C$10000))/COUNT($C$2:$C$10000)*100</f>
        <v>80.333135038667464</v>
      </c>
    </row>
    <row r="1416" spans="1:6" x14ac:dyDescent="0.25">
      <c r="A1416" s="11" t="s">
        <v>3309</v>
      </c>
      <c r="B1416" s="6">
        <v>27.44</v>
      </c>
      <c r="C1416" s="6">
        <v>48.968512490000002</v>
      </c>
      <c r="D1416" s="6">
        <v>1.57147481</v>
      </c>
      <c r="E1416" s="7">
        <v>2704269.0169999162</v>
      </c>
      <c r="F1416" s="13">
        <f>(COUNT($C$2:$C$10000)-RANK(C1416,$C$2:$C$10000))/COUNT($C$2:$C$10000)*100</f>
        <v>89.541939321832245</v>
      </c>
    </row>
    <row r="1417" spans="1:6" x14ac:dyDescent="0.25">
      <c r="A1417" s="11" t="s">
        <v>5111</v>
      </c>
      <c r="B1417" s="6">
        <v>17.66</v>
      </c>
      <c r="C1417" s="6">
        <v>6.7069486400000002</v>
      </c>
      <c r="D1417" s="6">
        <v>1.06880858</v>
      </c>
      <c r="E1417" s="7">
        <v>44122.787899168718</v>
      </c>
      <c r="F1417" s="13">
        <f>(COUNT($C$2:$C$10000)-RANK(C1417,$C$2:$C$10000))/COUNT($C$2:$C$10000)*100</f>
        <v>44.116597263533613</v>
      </c>
    </row>
    <row r="1418" spans="1:6" x14ac:dyDescent="0.25">
      <c r="A1418" s="11" t="s">
        <v>3230</v>
      </c>
      <c r="B1418" s="6">
        <v>31.456800000000001</v>
      </c>
      <c r="C1418" s="6">
        <v>47.706697720000001</v>
      </c>
      <c r="D1418" s="6">
        <v>2.3480565800000002</v>
      </c>
      <c r="E1418" s="7">
        <v>160549.95967254581</v>
      </c>
      <c r="F1418" s="13">
        <f>(COUNT($C$2:$C$10000)-RANK(C1418,$C$2:$C$10000))/COUNT($C$2:$C$10000)*100</f>
        <v>89.08982748364069</v>
      </c>
    </row>
    <row r="1419" spans="1:6" x14ac:dyDescent="0.25">
      <c r="A1419" s="11" t="s">
        <v>5185</v>
      </c>
      <c r="B1419" s="6">
        <v>13.9109</v>
      </c>
      <c r="C1419" s="6">
        <v>2.5998642900000002</v>
      </c>
      <c r="D1419" s="6">
        <v>9.4487749999999995E-2</v>
      </c>
      <c r="E1419" s="7">
        <v>4374.0004498760027</v>
      </c>
      <c r="F1419" s="13">
        <f>(COUNT($C$2:$C$10000)-RANK(C1419,$C$2:$C$10000))/COUNT($C$2:$C$10000)*100</f>
        <v>29.292088042831647</v>
      </c>
    </row>
    <row r="1420" spans="1:6" x14ac:dyDescent="0.25">
      <c r="A1420" s="11" t="s">
        <v>4946</v>
      </c>
      <c r="B1420" s="6">
        <v>14.9</v>
      </c>
      <c r="C1420" s="6">
        <v>8.1277213400000008</v>
      </c>
      <c r="D1420" s="6">
        <v>0.76883104000000002</v>
      </c>
      <c r="E1420" s="7">
        <v>333488.20741500001</v>
      </c>
      <c r="F1420" s="13">
        <f>(COUNT($C$2:$C$10000)-RANK(C1420,$C$2:$C$10000))/COUNT($C$2:$C$10000)*100</f>
        <v>48.459250446162997</v>
      </c>
    </row>
    <row r="1421" spans="1:6" x14ac:dyDescent="0.25">
      <c r="A1421" s="11" t="s">
        <v>867</v>
      </c>
      <c r="B1421" s="6">
        <v>126.89</v>
      </c>
      <c r="C1421" s="6">
        <v>21.868997310000001</v>
      </c>
      <c r="D1421" s="6">
        <v>1.66356306</v>
      </c>
      <c r="E1421" s="7">
        <v>153114365.7120004</v>
      </c>
      <c r="F1421" s="13">
        <f>(COUNT($C$2:$C$10000)-RANK(C1421,$C$2:$C$10000))/COUNT($C$2:$C$10000)*100</f>
        <v>73.920285544318858</v>
      </c>
    </row>
    <row r="1422" spans="1:6" x14ac:dyDescent="0.25">
      <c r="A1422" s="11" t="s">
        <v>6601</v>
      </c>
      <c r="B1422" s="6">
        <v>36.369999999999997</v>
      </c>
      <c r="C1422" s="6">
        <v>1.7912118699999999</v>
      </c>
      <c r="D1422" s="6">
        <v>0.94720563999999996</v>
      </c>
      <c r="E1422" s="7">
        <v>35484214.990466781</v>
      </c>
      <c r="F1422" s="13">
        <f>(COUNT($C$2:$C$10000)-RANK(C1422,$C$2:$C$10000))/COUNT($C$2:$C$10000)*100</f>
        <v>25.96073765615705</v>
      </c>
    </row>
    <row r="1423" spans="1:6" x14ac:dyDescent="0.25">
      <c r="A1423" s="11" t="s">
        <v>1118</v>
      </c>
      <c r="B1423" s="6">
        <v>5.03</v>
      </c>
      <c r="C1423" s="6">
        <v>7.4786324799999999</v>
      </c>
      <c r="D1423" s="6">
        <v>3.2524305999999998</v>
      </c>
      <c r="E1423" s="7">
        <v>2062205.8147734769</v>
      </c>
      <c r="F1423" s="13">
        <f>(COUNT($C$2:$C$10000)-RANK(C1423,$C$2:$C$10000))/COUNT($C$2:$C$10000)*100</f>
        <v>46.579417013682331</v>
      </c>
    </row>
    <row r="1424" spans="1:6" x14ac:dyDescent="0.25">
      <c r="A1424" s="11" t="s">
        <v>7195</v>
      </c>
      <c r="B1424" s="6">
        <v>29.8</v>
      </c>
      <c r="C1424" s="6">
        <v>21.039805040000001</v>
      </c>
      <c r="D1424" s="6">
        <v>2.9107578699999999</v>
      </c>
      <c r="E1424" s="7">
        <v>232289.98980009669</v>
      </c>
      <c r="F1424" s="13">
        <f>(COUNT($C$2:$C$10000)-RANK(C1424,$C$2:$C$10000))/COUNT($C$2:$C$10000)*100</f>
        <v>72.968471148126113</v>
      </c>
    </row>
    <row r="1425" spans="1:6" x14ac:dyDescent="0.25">
      <c r="A1425" s="11" t="s">
        <v>7328</v>
      </c>
      <c r="B1425" s="6">
        <v>9.76</v>
      </c>
      <c r="C1425" s="6">
        <v>10.53227633</v>
      </c>
      <c r="D1425" s="6">
        <v>2.7109962300000001</v>
      </c>
      <c r="E1425" s="7">
        <v>1948247.0344</v>
      </c>
      <c r="F1425" s="13">
        <f>(COUNT($C$2:$C$10000)-RANK(C1425,$C$2:$C$10000))/COUNT($C$2:$C$10000)*100</f>
        <v>55.336109458655557</v>
      </c>
    </row>
    <row r="1426" spans="1:6" x14ac:dyDescent="0.25">
      <c r="A1426" s="11" t="s">
        <v>5541</v>
      </c>
      <c r="B1426" s="6">
        <v>24.15</v>
      </c>
      <c r="C1426" s="6">
        <v>4.8632218800000002</v>
      </c>
      <c r="D1426" s="6">
        <v>1.0814341700000001</v>
      </c>
      <c r="E1426" s="7">
        <v>174123.2135719214</v>
      </c>
      <c r="F1426" s="13">
        <f>(COUNT($C$2:$C$10000)-RANK(C1426,$C$2:$C$10000))/COUNT($C$2:$C$10000)*100</f>
        <v>38.227245687091013</v>
      </c>
    </row>
    <row r="1427" spans="1:6" x14ac:dyDescent="0.25">
      <c r="A1427" s="11" t="s">
        <v>6413</v>
      </c>
      <c r="B1427" s="6">
        <v>21.706399999999999</v>
      </c>
      <c r="C1427" s="6">
        <v>0.53913849000000003</v>
      </c>
      <c r="D1427" s="6">
        <v>1.1555701199999999</v>
      </c>
      <c r="E1427" s="7">
        <v>175314.25005340425</v>
      </c>
      <c r="F1427" s="13">
        <f>(COUNT($C$2:$C$10000)-RANK(C1427,$C$2:$C$10000))/COUNT($C$2:$C$10000)*100</f>
        <v>21.427721594289114</v>
      </c>
    </row>
    <row r="1428" spans="1:6" x14ac:dyDescent="0.25">
      <c r="A1428" s="11" t="s">
        <v>3428</v>
      </c>
      <c r="B1428" s="6">
        <v>26.2</v>
      </c>
      <c r="C1428" s="6">
        <v>27.559714499999998</v>
      </c>
      <c r="D1428" s="6">
        <v>1.90049573</v>
      </c>
      <c r="E1428" s="7">
        <v>372200.95559514931</v>
      </c>
      <c r="F1428" s="13">
        <f>(COUNT($C$2:$C$10000)-RANK(C1428,$C$2:$C$10000))/COUNT($C$2:$C$10000)*100</f>
        <v>79.095776323616889</v>
      </c>
    </row>
    <row r="1429" spans="1:6" x14ac:dyDescent="0.25">
      <c r="A1429" s="11" t="s">
        <v>3316</v>
      </c>
      <c r="B1429" s="6">
        <v>31.95</v>
      </c>
      <c r="C1429" s="6">
        <v>25.540275050000002</v>
      </c>
      <c r="D1429" s="6">
        <v>0.65136309000000003</v>
      </c>
      <c r="E1429" s="7">
        <v>131028.98461271662</v>
      </c>
      <c r="F1429" s="13">
        <f>(COUNT($C$2:$C$10000)-RANK(C1429,$C$2:$C$10000))/COUNT($C$2:$C$10000)*100</f>
        <v>77.311124330755504</v>
      </c>
    </row>
    <row r="1430" spans="1:6" x14ac:dyDescent="0.25">
      <c r="A1430" s="11" t="s">
        <v>2414</v>
      </c>
      <c r="B1430" s="6">
        <v>13.95</v>
      </c>
      <c r="C1430" s="6">
        <v>10.27667984</v>
      </c>
      <c r="D1430" s="6">
        <v>2.98790902</v>
      </c>
      <c r="E1430" s="7">
        <v>41388275.836966708</v>
      </c>
      <c r="F1430" s="13">
        <f>(COUNT($C$2:$C$10000)-RANK(C1430,$C$2:$C$10000))/COUNT($C$2:$C$10000)*100</f>
        <v>54.705532421177871</v>
      </c>
    </row>
    <row r="1431" spans="1:6" x14ac:dyDescent="0.25">
      <c r="A1431" s="11" t="s">
        <v>6878</v>
      </c>
      <c r="B1431" s="6">
        <v>52.29</v>
      </c>
      <c r="C1431" s="6">
        <v>8.9375</v>
      </c>
      <c r="D1431" s="6">
        <v>1.3571098399999999</v>
      </c>
      <c r="E1431" s="7">
        <v>875942.22442582308</v>
      </c>
      <c r="F1431" s="13">
        <f>(COUNT($C$2:$C$10000)-RANK(C1431,$C$2:$C$10000))/COUNT($C$2:$C$10000)*100</f>
        <v>51.195716835217134</v>
      </c>
    </row>
    <row r="1432" spans="1:6" x14ac:dyDescent="0.25">
      <c r="A1432" s="11" t="s">
        <v>4589</v>
      </c>
      <c r="B1432" s="6">
        <v>1.23</v>
      </c>
      <c r="C1432" s="6">
        <v>63.346613550000001</v>
      </c>
      <c r="D1432" s="6">
        <v>7.0751064000000001</v>
      </c>
      <c r="E1432" s="7">
        <v>472696.23318129301</v>
      </c>
      <c r="F1432" s="13">
        <f>(COUNT($C$2:$C$10000)-RANK(C1432,$C$2:$C$10000))/COUNT($C$2:$C$10000)*100</f>
        <v>92.385484830458068</v>
      </c>
    </row>
    <row r="1433" spans="1:6" x14ac:dyDescent="0.25">
      <c r="A1433" s="11" t="s">
        <v>8230</v>
      </c>
      <c r="B1433" s="6">
        <v>10.06</v>
      </c>
      <c r="C1433" s="6">
        <v>2.5484199799999998</v>
      </c>
      <c r="D1433" s="6">
        <v>0.47902376000000002</v>
      </c>
      <c r="E1433" s="7">
        <v>1512524.3805</v>
      </c>
      <c r="F1433" s="13">
        <f>(COUNT($C$2:$C$10000)-RANK(C1433,$C$2:$C$10000))/COUNT($C$2:$C$10000)*100</f>
        <v>29.006543723973827</v>
      </c>
    </row>
    <row r="1434" spans="1:6" x14ac:dyDescent="0.25">
      <c r="A1434" s="11" t="s">
        <v>8231</v>
      </c>
      <c r="B1434" s="6">
        <v>10.5</v>
      </c>
      <c r="C1434" s="6">
        <v>-3.7580201600000001</v>
      </c>
      <c r="D1434" s="6">
        <v>0.17291065999999999</v>
      </c>
      <c r="E1434" s="7">
        <v>395027.49134514196</v>
      </c>
      <c r="F1434" s="13">
        <f>(COUNT($C$2:$C$10000)-RANK(C1434,$C$2:$C$10000))/COUNT($C$2:$C$10000)*100</f>
        <v>14.37239738251041</v>
      </c>
    </row>
    <row r="1435" spans="1:6" x14ac:dyDescent="0.25">
      <c r="A1435" s="11" t="s">
        <v>5257</v>
      </c>
      <c r="B1435" s="6">
        <v>2.68</v>
      </c>
      <c r="C1435" s="6">
        <v>44.864864859999997</v>
      </c>
      <c r="D1435" s="6">
        <v>6.9106497200000003</v>
      </c>
      <c r="E1435" s="7">
        <v>157939.2393093881</v>
      </c>
      <c r="F1435" s="13">
        <f>(COUNT($C$2:$C$10000)-RANK(C1435,$C$2:$C$10000))/COUNT($C$2:$C$10000)*100</f>
        <v>88.245092207019624</v>
      </c>
    </row>
    <row r="1436" spans="1:6" x14ac:dyDescent="0.25">
      <c r="A1436" s="11" t="s">
        <v>1235</v>
      </c>
      <c r="B1436" s="6">
        <v>19.38</v>
      </c>
      <c r="C1436" s="6">
        <v>3.8028923400000001</v>
      </c>
      <c r="D1436" s="6">
        <v>2.75994055</v>
      </c>
      <c r="E1436" s="7">
        <v>17708142.937283393</v>
      </c>
      <c r="F1436" s="13">
        <f>(COUNT($C$2:$C$10000)-RANK(C1436,$C$2:$C$10000))/COUNT($C$2:$C$10000)*100</f>
        <v>34.396192742415224</v>
      </c>
    </row>
    <row r="1437" spans="1:6" x14ac:dyDescent="0.25">
      <c r="A1437" s="11" t="s">
        <v>894</v>
      </c>
      <c r="B1437" s="6">
        <v>98.73</v>
      </c>
      <c r="C1437" s="6">
        <v>40.861749179999997</v>
      </c>
      <c r="D1437" s="6">
        <v>1.5830333599999999</v>
      </c>
      <c r="E1437" s="7">
        <v>136694229.46570346</v>
      </c>
      <c r="F1437" s="13">
        <f>(COUNT($C$2:$C$10000)-RANK(C1437,$C$2:$C$10000))/COUNT($C$2:$C$10000)*100</f>
        <v>86.710291493158834</v>
      </c>
    </row>
    <row r="1438" spans="1:6" x14ac:dyDescent="0.25">
      <c r="A1438" s="11" t="s">
        <v>7949</v>
      </c>
      <c r="B1438" s="6">
        <v>1.39</v>
      </c>
      <c r="C1438" s="6">
        <v>0</v>
      </c>
      <c r="D1438" s="6">
        <v>10.8635369</v>
      </c>
      <c r="E1438" s="7">
        <v>2124991.9213000047</v>
      </c>
      <c r="F1438" s="13">
        <f>(COUNT($C$2:$C$10000)-RANK(C1438,$C$2:$C$10000))/COUNT($C$2:$C$10000)*100</f>
        <v>19.928613920285546</v>
      </c>
    </row>
    <row r="1439" spans="1:6" x14ac:dyDescent="0.25">
      <c r="A1439" s="11" t="s">
        <v>5011</v>
      </c>
      <c r="B1439" s="6">
        <v>28.44</v>
      </c>
      <c r="C1439" s="6">
        <v>6.0798209600000002</v>
      </c>
      <c r="D1439" s="6">
        <v>1.8300989599999999</v>
      </c>
      <c r="E1439" s="7">
        <v>1339686.8494826853</v>
      </c>
      <c r="F1439" s="13">
        <f>(COUNT($C$2:$C$10000)-RANK(C1439,$C$2:$C$10000))/COUNT($C$2:$C$10000)*100</f>
        <v>42.177275431290902</v>
      </c>
    </row>
    <row r="1440" spans="1:6" x14ac:dyDescent="0.25">
      <c r="A1440" s="11" t="s">
        <v>1421</v>
      </c>
      <c r="B1440" s="6">
        <v>26.94</v>
      </c>
      <c r="C1440" s="6">
        <v>7.8031212500000002</v>
      </c>
      <c r="D1440" s="6">
        <v>0.96712293000000005</v>
      </c>
      <c r="E1440" s="7">
        <v>498037.48179145908</v>
      </c>
      <c r="F1440" s="13">
        <f>(COUNT($C$2:$C$10000)-RANK(C1440,$C$2:$C$10000))/COUNT($C$2:$C$10000)*100</f>
        <v>47.626412849494351</v>
      </c>
    </row>
    <row r="1441" spans="1:6" x14ac:dyDescent="0.25">
      <c r="A1441" s="11" t="s">
        <v>5668</v>
      </c>
      <c r="B1441" s="6">
        <v>27.44</v>
      </c>
      <c r="C1441" s="6">
        <v>7.4393108799999998</v>
      </c>
      <c r="D1441" s="6">
        <v>1.1245686500000001</v>
      </c>
      <c r="E1441" s="7">
        <v>1210735.4457460206</v>
      </c>
      <c r="F1441" s="13">
        <f>(COUNT($C$2:$C$10000)-RANK(C1441,$C$2:$C$10000))/COUNT($C$2:$C$10000)*100</f>
        <v>46.448542534205828</v>
      </c>
    </row>
    <row r="1442" spans="1:6" x14ac:dyDescent="0.25">
      <c r="A1442" s="11" t="s">
        <v>4835</v>
      </c>
      <c r="B1442" s="6">
        <v>28.1</v>
      </c>
      <c r="C1442" s="6">
        <v>2.1818181800000001</v>
      </c>
      <c r="D1442" s="6">
        <v>0.66018129000000003</v>
      </c>
      <c r="E1442" s="7">
        <v>535545.49434912589</v>
      </c>
      <c r="F1442" s="13">
        <f>(COUNT($C$2:$C$10000)-RANK(C1442,$C$2:$C$10000))/COUNT($C$2:$C$10000)*100</f>
        <v>27.364663890541348</v>
      </c>
    </row>
    <row r="1443" spans="1:6" x14ac:dyDescent="0.25">
      <c r="A1443" s="11" t="s">
        <v>4670</v>
      </c>
      <c r="B1443" s="6">
        <v>28.65</v>
      </c>
      <c r="C1443" s="6">
        <v>-0.34782608999999998</v>
      </c>
      <c r="D1443" s="6">
        <v>0.65121399999999996</v>
      </c>
      <c r="E1443" s="7">
        <v>364647.16081003658</v>
      </c>
      <c r="F1443" s="13">
        <f>(COUNT($C$2:$C$10000)-RANK(C1443,$C$2:$C$10000))/COUNT($C$2:$C$10000)*100</f>
        <v>18.917311124330755</v>
      </c>
    </row>
    <row r="1444" spans="1:6" x14ac:dyDescent="0.25">
      <c r="A1444" s="11" t="s">
        <v>4081</v>
      </c>
      <c r="B1444" s="6">
        <v>37.11</v>
      </c>
      <c r="C1444" s="6">
        <v>2.2032497900000001</v>
      </c>
      <c r="D1444" s="6">
        <v>0.74589092999999995</v>
      </c>
      <c r="E1444" s="7">
        <v>5605705.8681183681</v>
      </c>
      <c r="F1444" s="13">
        <f>(COUNT($C$2:$C$10000)-RANK(C1444,$C$2:$C$10000))/COUNT($C$2:$C$10000)*100</f>
        <v>27.483640690065435</v>
      </c>
    </row>
    <row r="1445" spans="1:6" x14ac:dyDescent="0.25">
      <c r="A1445" s="11" t="s">
        <v>771</v>
      </c>
      <c r="B1445" s="6">
        <v>615.64</v>
      </c>
      <c r="C1445" s="6">
        <v>23.838834909999999</v>
      </c>
      <c r="D1445" s="6">
        <v>1.69715171</v>
      </c>
      <c r="E1445" s="7">
        <v>474612567.81450546</v>
      </c>
      <c r="F1445" s="13">
        <f>(COUNT($C$2:$C$10000)-RANK(C1445,$C$2:$C$10000))/COUNT($C$2:$C$10000)*100</f>
        <v>75.812016656751936</v>
      </c>
    </row>
    <row r="1446" spans="1:6" x14ac:dyDescent="0.25">
      <c r="A1446" s="11" t="s">
        <v>7323</v>
      </c>
      <c r="B1446" s="6">
        <v>7.42</v>
      </c>
      <c r="C1446" s="6">
        <v>28.819444440000002</v>
      </c>
      <c r="D1446" s="6">
        <v>0.96192728000000005</v>
      </c>
      <c r="E1446" s="7">
        <v>4025051.3150029997</v>
      </c>
      <c r="F1446" s="13">
        <f>(COUNT($C$2:$C$10000)-RANK(C1446,$C$2:$C$10000))/COUNT($C$2:$C$10000)*100</f>
        <v>80.214158239143359</v>
      </c>
    </row>
    <row r="1447" spans="1:6" x14ac:dyDescent="0.25">
      <c r="A1447" s="11" t="s">
        <v>2674</v>
      </c>
      <c r="B1447" s="6">
        <v>22.65</v>
      </c>
      <c r="C1447" s="6">
        <v>41.917293229999999</v>
      </c>
      <c r="D1447" s="6">
        <v>4.4961459100000001</v>
      </c>
      <c r="E1447" s="7">
        <v>3114202.1277000001</v>
      </c>
      <c r="F1447" s="13">
        <f>(COUNT($C$2:$C$10000)-RANK(C1447,$C$2:$C$10000))/COUNT($C$2:$C$10000)*100</f>
        <v>87.150505651397978</v>
      </c>
    </row>
    <row r="1448" spans="1:6" x14ac:dyDescent="0.25">
      <c r="A1448" s="11" t="s">
        <v>5544</v>
      </c>
      <c r="B1448" s="6">
        <v>8.4499999999999993</v>
      </c>
      <c r="C1448" s="6">
        <v>19.85815603</v>
      </c>
      <c r="D1448" s="6">
        <v>1.1405714899999999</v>
      </c>
      <c r="E1448" s="7">
        <v>1412012.7098739997</v>
      </c>
      <c r="F1448" s="13">
        <f>(COUNT($C$2:$C$10000)-RANK(C1448,$C$2:$C$10000))/COUNT($C$2:$C$10000)*100</f>
        <v>71.564544913741827</v>
      </c>
    </row>
    <row r="1449" spans="1:6" x14ac:dyDescent="0.25">
      <c r="A1449" s="11" t="s">
        <v>215</v>
      </c>
      <c r="B1449" s="6">
        <v>59.73</v>
      </c>
      <c r="C1449" s="6">
        <v>106.46387833</v>
      </c>
      <c r="D1449" s="6">
        <v>5.0472600600000002</v>
      </c>
      <c r="E1449" s="7">
        <v>168608558.1112</v>
      </c>
      <c r="F1449" s="13">
        <f>(COUNT($C$2:$C$10000)-RANK(C1449,$C$2:$C$10000))/COUNT($C$2:$C$10000)*100</f>
        <v>96.64485425342059</v>
      </c>
    </row>
    <row r="1450" spans="1:6" x14ac:dyDescent="0.25">
      <c r="A1450" s="11" t="s">
        <v>2976</v>
      </c>
      <c r="B1450" s="6">
        <v>10.57</v>
      </c>
      <c r="C1450" s="6">
        <v>15.51912568</v>
      </c>
      <c r="D1450" s="6">
        <v>4.9272526900000004</v>
      </c>
      <c r="E1450" s="7">
        <v>21912799.848207161</v>
      </c>
      <c r="F1450" s="13">
        <f>(COUNT($C$2:$C$10000)-RANK(C1450,$C$2:$C$10000))/COUNT($C$2:$C$10000)*100</f>
        <v>65.080309339678763</v>
      </c>
    </row>
    <row r="1451" spans="1:6" x14ac:dyDescent="0.25">
      <c r="A1451" s="11" t="s">
        <v>4474</v>
      </c>
      <c r="B1451" s="6">
        <v>12.48</v>
      </c>
      <c r="C1451" s="6">
        <v>14.181152790000001</v>
      </c>
      <c r="D1451" s="6">
        <v>1.27045064</v>
      </c>
      <c r="E1451" s="7">
        <v>2564415.2243784759</v>
      </c>
      <c r="F1451" s="13">
        <f>(COUNT($C$2:$C$10000)-RANK(C1451,$C$2:$C$10000))/COUNT($C$2:$C$10000)*100</f>
        <v>62.427126710291489</v>
      </c>
    </row>
    <row r="1452" spans="1:6" x14ac:dyDescent="0.25">
      <c r="A1452" s="11" t="s">
        <v>1719</v>
      </c>
      <c r="B1452" s="6">
        <v>181.15</v>
      </c>
      <c r="C1452" s="6">
        <v>-6.7870742000000002</v>
      </c>
      <c r="D1452" s="6">
        <v>2.4032535899999998</v>
      </c>
      <c r="E1452" s="7">
        <v>320122553.99692738</v>
      </c>
      <c r="F1452" s="13">
        <f>(COUNT($C$2:$C$10000)-RANK(C1452,$C$2:$C$10000))/COUNT($C$2:$C$10000)*100</f>
        <v>11.243307555026769</v>
      </c>
    </row>
    <row r="1453" spans="1:6" x14ac:dyDescent="0.25">
      <c r="A1453" s="11" t="s">
        <v>5693</v>
      </c>
      <c r="B1453" s="6">
        <v>6.01</v>
      </c>
      <c r="C1453" s="6">
        <v>-1.3136289000000001</v>
      </c>
      <c r="D1453" s="6">
        <v>2.3676345099999998</v>
      </c>
      <c r="E1453" s="7">
        <v>319496.81763331377</v>
      </c>
      <c r="F1453" s="13">
        <f>(COUNT($C$2:$C$10000)-RANK(C1453,$C$2:$C$10000))/COUNT($C$2:$C$10000)*100</f>
        <v>17.441998810232004</v>
      </c>
    </row>
    <row r="1454" spans="1:6" x14ac:dyDescent="0.25">
      <c r="A1454" s="11" t="s">
        <v>7695</v>
      </c>
      <c r="B1454" s="6">
        <v>28.76</v>
      </c>
      <c r="C1454" s="6">
        <v>6.5185185199999998</v>
      </c>
      <c r="D1454" s="6">
        <v>2.5547834300000001</v>
      </c>
      <c r="E1454" s="7">
        <v>7964297.6563554956</v>
      </c>
      <c r="F1454" s="13">
        <f>(COUNT($C$2:$C$10000)-RANK(C1454,$C$2:$C$10000))/COUNT($C$2:$C$10000)*100</f>
        <v>43.533610945865561</v>
      </c>
    </row>
    <row r="1455" spans="1:6" x14ac:dyDescent="0.25">
      <c r="A1455" s="11" t="s">
        <v>3581</v>
      </c>
      <c r="B1455" s="6">
        <v>36.17</v>
      </c>
      <c r="C1455" s="6">
        <v>23.57362487</v>
      </c>
      <c r="D1455" s="6">
        <v>1.3149471800000001</v>
      </c>
      <c r="E1455" s="7">
        <v>13878055.278933214</v>
      </c>
      <c r="F1455" s="13">
        <f>(COUNT($C$2:$C$10000)-RANK(C1455,$C$2:$C$10000))/COUNT($C$2:$C$10000)*100</f>
        <v>75.490779298036884</v>
      </c>
    </row>
    <row r="1456" spans="1:6" x14ac:dyDescent="0.25">
      <c r="A1456" s="11" t="s">
        <v>6554</v>
      </c>
      <c r="B1456" s="6">
        <v>27.035</v>
      </c>
      <c r="C1456" s="6">
        <v>15.353270719999999</v>
      </c>
      <c r="D1456" s="6">
        <v>0.19081764000000001</v>
      </c>
      <c r="E1456" s="7">
        <v>85288.525377340004</v>
      </c>
      <c r="F1456" s="13">
        <f>(COUNT($C$2:$C$10000)-RANK(C1456,$C$2:$C$10000))/COUNT($C$2:$C$10000)*100</f>
        <v>64.782867340868535</v>
      </c>
    </row>
    <row r="1457" spans="1:6" x14ac:dyDescent="0.25">
      <c r="A1457" s="11" t="s">
        <v>3043</v>
      </c>
      <c r="B1457" s="6">
        <v>0.90259999999999996</v>
      </c>
      <c r="C1457" s="6">
        <v>114.13997628</v>
      </c>
      <c r="D1457" s="6">
        <v>10.55082878</v>
      </c>
      <c r="E1457" s="7">
        <v>2047074.783943149</v>
      </c>
      <c r="F1457" s="13">
        <f>(COUNT($C$2:$C$10000)-RANK(C1457,$C$2:$C$10000))/COUNT($C$2:$C$10000)*100</f>
        <v>97.013682331945276</v>
      </c>
    </row>
    <row r="1458" spans="1:6" x14ac:dyDescent="0.25">
      <c r="A1458" s="11" t="s">
        <v>490</v>
      </c>
      <c r="B1458" s="6">
        <v>56.03</v>
      </c>
      <c r="C1458" s="6">
        <v>41.275844679999999</v>
      </c>
      <c r="D1458" s="6">
        <v>3.1128098300000002</v>
      </c>
      <c r="E1458" s="7">
        <v>89547081.430283651</v>
      </c>
      <c r="F1458" s="13">
        <f>(COUNT($C$2:$C$10000)-RANK(C1458,$C$2:$C$10000))/COUNT($C$2:$C$10000)*100</f>
        <v>86.924449732302207</v>
      </c>
    </row>
    <row r="1459" spans="1:6" x14ac:dyDescent="0.25">
      <c r="A1459" s="11" t="s">
        <v>6757</v>
      </c>
      <c r="B1459" s="6">
        <v>2.2999999999999998</v>
      </c>
      <c r="C1459" s="6">
        <v>5.9907834099999997</v>
      </c>
      <c r="D1459" s="6">
        <v>0.99051794000000004</v>
      </c>
      <c r="E1459" s="7">
        <v>139189.84013148496</v>
      </c>
      <c r="F1459" s="13">
        <f>(COUNT($C$2:$C$10000)-RANK(C1459,$C$2:$C$10000))/COUNT($C$2:$C$10000)*100</f>
        <v>41.879833432480666</v>
      </c>
    </row>
    <row r="1460" spans="1:6" x14ac:dyDescent="0.25">
      <c r="A1460" s="11" t="s">
        <v>7063</v>
      </c>
      <c r="B1460" s="6">
        <v>2.09</v>
      </c>
      <c r="C1460" s="6">
        <v>6.6617673699999997</v>
      </c>
      <c r="D1460" s="6">
        <v>4.8691609900000001</v>
      </c>
      <c r="E1460" s="7">
        <v>7768113.6805709386</v>
      </c>
      <c r="F1460" s="13">
        <f>(COUNT($C$2:$C$10000)-RANK(C1460,$C$2:$C$10000))/COUNT($C$2:$C$10000)*100</f>
        <v>44.021415823914339</v>
      </c>
    </row>
    <row r="1461" spans="1:6" x14ac:dyDescent="0.25">
      <c r="A1461" s="11" t="s">
        <v>8232</v>
      </c>
      <c r="B1461" s="6">
        <v>2.0499999999999998</v>
      </c>
      <c r="C1461" s="6">
        <v>1.6312560199999999</v>
      </c>
      <c r="D1461" s="6">
        <v>7.5381400000000003</v>
      </c>
      <c r="E1461" s="7">
        <v>133210.57365654362</v>
      </c>
      <c r="F1461" s="13">
        <f>(COUNT($C$2:$C$10000)-RANK(C1461,$C$2:$C$10000))/COUNT($C$2:$C$10000)*100</f>
        <v>25.330160618679358</v>
      </c>
    </row>
    <row r="1462" spans="1:6" x14ac:dyDescent="0.25">
      <c r="A1462" s="11" t="s">
        <v>2359</v>
      </c>
      <c r="B1462" s="6">
        <v>64.62</v>
      </c>
      <c r="C1462" s="6">
        <v>24.006908459999998</v>
      </c>
      <c r="D1462" s="6">
        <v>2.40808884</v>
      </c>
      <c r="E1462" s="7">
        <v>4489933.180807719</v>
      </c>
      <c r="F1462" s="13">
        <f>(COUNT($C$2:$C$10000)-RANK(C1462,$C$2:$C$10000))/COUNT($C$2:$C$10000)*100</f>
        <v>76.002379535990485</v>
      </c>
    </row>
    <row r="1463" spans="1:6" x14ac:dyDescent="0.25">
      <c r="A1463" s="11" t="s">
        <v>7133</v>
      </c>
      <c r="B1463" s="6">
        <v>1.8</v>
      </c>
      <c r="C1463" s="6">
        <v>39.947131079999998</v>
      </c>
      <c r="D1463" s="6">
        <v>7.3917144199999996</v>
      </c>
      <c r="E1463" s="7">
        <v>148246.902</v>
      </c>
      <c r="F1463" s="13">
        <f>(COUNT($C$2:$C$10000)-RANK(C1463,$C$2:$C$10000))/COUNT($C$2:$C$10000)*100</f>
        <v>86.365258774538972</v>
      </c>
    </row>
    <row r="1464" spans="1:6" x14ac:dyDescent="0.25">
      <c r="A1464" s="11" t="s">
        <v>5916</v>
      </c>
      <c r="B1464" s="6">
        <v>16</v>
      </c>
      <c r="C1464" s="6">
        <v>9.8901098899999997</v>
      </c>
      <c r="D1464" s="6">
        <v>0.65328242999999997</v>
      </c>
      <c r="E1464" s="7">
        <v>1624561.1425483711</v>
      </c>
      <c r="F1464" s="13">
        <f>(COUNT($C$2:$C$10000)-RANK(C1464,$C$2:$C$10000))/COUNT($C$2:$C$10000)*100</f>
        <v>53.848899464604408</v>
      </c>
    </row>
    <row r="1465" spans="1:6" x14ac:dyDescent="0.25">
      <c r="A1465" s="11" t="s">
        <v>8233</v>
      </c>
      <c r="B1465" s="6">
        <v>10.1</v>
      </c>
      <c r="C1465" s="6">
        <v>4.1237113399999998</v>
      </c>
      <c r="D1465" s="6">
        <v>0.65277308000000001</v>
      </c>
      <c r="E1465" s="7">
        <v>489889.04626178101</v>
      </c>
      <c r="F1465" s="13">
        <f>(COUNT($C$2:$C$10000)-RANK(C1465,$C$2:$C$10000))/COUNT($C$2:$C$10000)*100</f>
        <v>35.633551457465792</v>
      </c>
    </row>
    <row r="1466" spans="1:6" x14ac:dyDescent="0.25">
      <c r="A1466" s="11" t="s">
        <v>8234</v>
      </c>
      <c r="B1466" s="6">
        <v>10.7</v>
      </c>
      <c r="C1466" s="6">
        <v>2.8846153800000001</v>
      </c>
      <c r="D1466" s="6">
        <v>2.1033409700000001</v>
      </c>
      <c r="E1466" s="7">
        <v>202486.24444322946</v>
      </c>
      <c r="F1466" s="13">
        <f>(COUNT($C$2:$C$10000)-RANK(C1466,$C$2:$C$10000))/COUNT($C$2:$C$10000)*100</f>
        <v>30.3866745984533</v>
      </c>
    </row>
    <row r="1467" spans="1:6" x14ac:dyDescent="0.25">
      <c r="A1467" s="11" t="s">
        <v>6250</v>
      </c>
      <c r="B1467" s="6">
        <v>2.85</v>
      </c>
      <c r="C1467" s="6">
        <v>6.3432835799999996</v>
      </c>
      <c r="D1467" s="6">
        <v>1.40074985</v>
      </c>
      <c r="E1467" s="7">
        <v>2351704.1131878775</v>
      </c>
      <c r="F1467" s="13">
        <f>(COUNT($C$2:$C$10000)-RANK(C1467,$C$2:$C$10000))/COUNT($C$2:$C$10000)*100</f>
        <v>43.057703747769182</v>
      </c>
    </row>
    <row r="1468" spans="1:6" x14ac:dyDescent="0.25">
      <c r="A1468" s="11" t="s">
        <v>5369</v>
      </c>
      <c r="B1468" s="6">
        <v>37.625</v>
      </c>
      <c r="C1468" s="6">
        <v>16.897562010000001</v>
      </c>
      <c r="D1468" s="6">
        <v>0.46262553000000001</v>
      </c>
      <c r="E1468" s="7">
        <v>110520.53919749225</v>
      </c>
      <c r="F1468" s="13">
        <f>(COUNT($C$2:$C$10000)-RANK(C1468,$C$2:$C$10000))/COUNT($C$2:$C$10000)*100</f>
        <v>67.221891731112436</v>
      </c>
    </row>
    <row r="1469" spans="1:6" x14ac:dyDescent="0.25">
      <c r="A1469" s="11" t="s">
        <v>7835</v>
      </c>
      <c r="B1469" s="6">
        <v>9.07</v>
      </c>
      <c r="C1469" s="6">
        <v>3.77574371</v>
      </c>
      <c r="D1469" s="6">
        <v>2.4849532600000002</v>
      </c>
      <c r="E1469" s="7">
        <v>24808267.192197353</v>
      </c>
      <c r="F1469" s="13">
        <f>(COUNT($C$2:$C$10000)-RANK(C1469,$C$2:$C$10000))/COUNT($C$2:$C$10000)*100</f>
        <v>34.265318262938727</v>
      </c>
    </row>
    <row r="1470" spans="1:6" x14ac:dyDescent="0.25">
      <c r="A1470" s="11" t="s">
        <v>6482</v>
      </c>
      <c r="B1470" s="6">
        <v>23.245000000000001</v>
      </c>
      <c r="C1470" s="6">
        <v>5.5152065400000003</v>
      </c>
      <c r="D1470" s="6">
        <v>2.2431533300000002</v>
      </c>
      <c r="E1470" s="7">
        <v>387116.85469655262</v>
      </c>
      <c r="F1470" s="13">
        <f>(COUNT($C$2:$C$10000)-RANK(C1470,$C$2:$C$10000))/COUNT($C$2:$C$10000)*100</f>
        <v>40.30933967876264</v>
      </c>
    </row>
    <row r="1471" spans="1:6" x14ac:dyDescent="0.25">
      <c r="A1471" s="11" t="s">
        <v>6946</v>
      </c>
      <c r="B1471" s="6">
        <v>21.79</v>
      </c>
      <c r="C1471" s="6">
        <v>14.68421053</v>
      </c>
      <c r="D1471" s="6">
        <v>1.7908397300000001</v>
      </c>
      <c r="E1471" s="7">
        <v>644000.57498700009</v>
      </c>
      <c r="F1471" s="13">
        <f>(COUNT($C$2:$C$10000)-RANK(C1471,$C$2:$C$10000))/COUNT($C$2:$C$10000)*100</f>
        <v>63.378941106484234</v>
      </c>
    </row>
    <row r="1472" spans="1:6" x14ac:dyDescent="0.25">
      <c r="A1472" s="11" t="s">
        <v>6937</v>
      </c>
      <c r="B1472" s="6">
        <v>20.63</v>
      </c>
      <c r="C1472" s="6">
        <v>10.612470310000001</v>
      </c>
      <c r="D1472" s="6">
        <v>1.27240698</v>
      </c>
      <c r="E1472" s="7">
        <v>640949.49492153898</v>
      </c>
      <c r="F1472" s="13">
        <f>(COUNT($C$2:$C$10000)-RANK(C1472,$C$2:$C$10000))/COUNT($C$2:$C$10000)*100</f>
        <v>55.562165377751342</v>
      </c>
    </row>
    <row r="1473" spans="1:6" x14ac:dyDescent="0.25">
      <c r="A1473" s="11" t="s">
        <v>6922</v>
      </c>
      <c r="B1473" s="6">
        <v>21.38</v>
      </c>
      <c r="C1473" s="6">
        <v>12.58557135</v>
      </c>
      <c r="D1473" s="6">
        <v>1.4282324200000001</v>
      </c>
      <c r="E1473" s="7">
        <v>486999.24465506786</v>
      </c>
      <c r="F1473" s="13">
        <f>(COUNT($C$2:$C$10000)-RANK(C1473,$C$2:$C$10000))/COUNT($C$2:$C$10000)*100</f>
        <v>59.631171921475314</v>
      </c>
    </row>
    <row r="1474" spans="1:6" x14ac:dyDescent="0.25">
      <c r="A1474" s="11" t="s">
        <v>2081</v>
      </c>
      <c r="B1474" s="6">
        <v>80.39</v>
      </c>
      <c r="C1474" s="6">
        <v>34.792085849999999</v>
      </c>
      <c r="D1474" s="6">
        <v>2.22886177</v>
      </c>
      <c r="E1474" s="7">
        <v>67309465.374581322</v>
      </c>
      <c r="F1474" s="13">
        <f>(COUNT($C$2:$C$10000)-RANK(C1474,$C$2:$C$10000))/COUNT($C$2:$C$10000)*100</f>
        <v>84.057108863771575</v>
      </c>
    </row>
    <row r="1475" spans="1:6" x14ac:dyDescent="0.25">
      <c r="A1475" s="11" t="s">
        <v>7309</v>
      </c>
      <c r="B1475" s="6">
        <v>10</v>
      </c>
      <c r="C1475" s="6">
        <v>-13.978494619999999</v>
      </c>
      <c r="D1475" s="6">
        <v>2.9772782499999999</v>
      </c>
      <c r="E1475" s="7">
        <v>314742.13290006598</v>
      </c>
      <c r="F1475" s="13">
        <f>(COUNT($C$2:$C$10000)-RANK(C1475,$C$2:$C$10000))/COUNT($C$2:$C$10000)*100</f>
        <v>6.5318262938726948</v>
      </c>
    </row>
    <row r="1476" spans="1:6" x14ac:dyDescent="0.25">
      <c r="A1476" s="11" t="s">
        <v>6979</v>
      </c>
      <c r="B1476" s="6">
        <v>8.19</v>
      </c>
      <c r="C1476" s="6">
        <v>-13.1495228</v>
      </c>
      <c r="D1476" s="6">
        <v>2.54605937</v>
      </c>
      <c r="E1476" s="7">
        <v>2460166.8658587462</v>
      </c>
      <c r="F1476" s="13">
        <f>(COUNT($C$2:$C$10000)-RANK(C1476,$C$2:$C$10000))/COUNT($C$2:$C$10000)*100</f>
        <v>6.9363474122546105</v>
      </c>
    </row>
    <row r="1477" spans="1:6" x14ac:dyDescent="0.25">
      <c r="A1477" s="11" t="s">
        <v>5655</v>
      </c>
      <c r="B1477" s="6">
        <v>25.04</v>
      </c>
      <c r="C1477" s="6">
        <v>15.126436780000001</v>
      </c>
      <c r="D1477" s="6">
        <v>1.7206867699999999</v>
      </c>
      <c r="E1477" s="7">
        <v>178531.72838357679</v>
      </c>
      <c r="F1477" s="13">
        <f>(COUNT($C$2:$C$10000)-RANK(C1477,$C$2:$C$10000))/COUNT($C$2:$C$10000)*100</f>
        <v>64.378346222486613</v>
      </c>
    </row>
    <row r="1478" spans="1:6" x14ac:dyDescent="0.25">
      <c r="A1478" s="11" t="s">
        <v>2511</v>
      </c>
      <c r="B1478" s="6">
        <v>30.31</v>
      </c>
      <c r="C1478" s="6">
        <v>44.816053510000003</v>
      </c>
      <c r="D1478" s="6">
        <v>3.5623398800000001</v>
      </c>
      <c r="E1478" s="7">
        <v>4279701.6610663543</v>
      </c>
      <c r="F1478" s="13">
        <f>(COUNT($C$2:$C$10000)-RANK(C1478,$C$2:$C$10000))/COUNT($C$2:$C$10000)*100</f>
        <v>88.209399167162402</v>
      </c>
    </row>
    <row r="1479" spans="1:6" x14ac:dyDescent="0.25">
      <c r="A1479" s="11" t="s">
        <v>2912</v>
      </c>
      <c r="B1479" s="6">
        <v>20.21</v>
      </c>
      <c r="C1479" s="6">
        <v>5.0962038500000002</v>
      </c>
      <c r="D1479" s="6">
        <v>4.3643542399999999</v>
      </c>
      <c r="E1479" s="7">
        <v>33165601.697604354</v>
      </c>
      <c r="F1479" s="13">
        <f>(COUNT($C$2:$C$10000)-RANK(C1479,$C$2:$C$10000))/COUNT($C$2:$C$10000)*100</f>
        <v>38.988697204045209</v>
      </c>
    </row>
    <row r="1480" spans="1:6" x14ac:dyDescent="0.25">
      <c r="A1480" s="11" t="s">
        <v>6414</v>
      </c>
      <c r="B1480" s="6">
        <v>23.14</v>
      </c>
      <c r="C1480" s="6">
        <v>9.6682464499999998</v>
      </c>
      <c r="D1480" s="6">
        <v>1.3964823500000001</v>
      </c>
      <c r="E1480" s="7">
        <v>630681.7965324088</v>
      </c>
      <c r="F1480" s="13">
        <f>(COUNT($C$2:$C$10000)-RANK(C1480,$C$2:$C$10000))/COUNT($C$2:$C$10000)*100</f>
        <v>53.051754907792983</v>
      </c>
    </row>
    <row r="1481" spans="1:6" x14ac:dyDescent="0.25">
      <c r="A1481" s="11" t="s">
        <v>7368</v>
      </c>
      <c r="B1481" s="6">
        <v>13.56</v>
      </c>
      <c r="C1481" s="6">
        <v>-7.1868583199999998</v>
      </c>
      <c r="D1481" s="6">
        <v>3.70547585</v>
      </c>
      <c r="E1481" s="7">
        <v>587082.23685155413</v>
      </c>
      <c r="F1481" s="13">
        <f>(COUNT($C$2:$C$10000)-RANK(C1481,$C$2:$C$10000))/COUNT($C$2:$C$10000)*100</f>
        <v>10.874479476502081</v>
      </c>
    </row>
    <row r="1482" spans="1:6" x14ac:dyDescent="0.25">
      <c r="A1482" s="11" t="s">
        <v>4561</v>
      </c>
      <c r="B1482" s="6">
        <v>14.09</v>
      </c>
      <c r="C1482" s="6">
        <v>1.9536903000000001</v>
      </c>
      <c r="D1482" s="6">
        <v>2.66189768</v>
      </c>
      <c r="E1482" s="7">
        <v>50172.945324713524</v>
      </c>
      <c r="F1482" s="13">
        <f>(COUNT($C$2:$C$10000)-RANK(C1482,$C$2:$C$10000))/COUNT($C$2:$C$10000)*100</f>
        <v>26.579417013682331</v>
      </c>
    </row>
    <row r="1483" spans="1:6" x14ac:dyDescent="0.25">
      <c r="A1483" s="11" t="s">
        <v>6320</v>
      </c>
      <c r="B1483" s="6">
        <v>28.62</v>
      </c>
      <c r="C1483" s="6">
        <v>6.5921787700000003</v>
      </c>
      <c r="D1483" s="6">
        <v>0.56049775999999996</v>
      </c>
      <c r="E1483" s="7">
        <v>153075.90594490999</v>
      </c>
      <c r="F1483" s="13">
        <f>(COUNT($C$2:$C$10000)-RANK(C1483,$C$2:$C$10000))/COUNT($C$2:$C$10000)*100</f>
        <v>43.771564544913744</v>
      </c>
    </row>
    <row r="1484" spans="1:6" x14ac:dyDescent="0.25">
      <c r="A1484" s="11" t="s">
        <v>4136</v>
      </c>
      <c r="B1484" s="6">
        <v>22.45</v>
      </c>
      <c r="C1484" s="6">
        <v>5.5973659500000004</v>
      </c>
      <c r="D1484" s="6">
        <v>1.9271484800000001</v>
      </c>
      <c r="E1484" s="7">
        <v>97178.754400073201</v>
      </c>
      <c r="F1484" s="13">
        <f>(COUNT($C$2:$C$10000)-RANK(C1484,$C$2:$C$10000))/COUNT($C$2:$C$10000)*100</f>
        <v>40.690065437239738</v>
      </c>
    </row>
    <row r="1485" spans="1:6" x14ac:dyDescent="0.25">
      <c r="A1485" s="11" t="s">
        <v>2405</v>
      </c>
      <c r="B1485" s="6">
        <v>1.1200000000000001</v>
      </c>
      <c r="C1485" s="6">
        <v>-17.647058820000002</v>
      </c>
      <c r="D1485" s="6">
        <v>6.2685228500000001</v>
      </c>
      <c r="E1485" s="7">
        <v>989650.99420000007</v>
      </c>
      <c r="F1485" s="13">
        <f>(COUNT($C$2:$C$10000)-RANK(C1485,$C$2:$C$10000))/COUNT($C$2:$C$10000)*100</f>
        <v>5.151695419393219</v>
      </c>
    </row>
    <row r="1486" spans="1:6" x14ac:dyDescent="0.25">
      <c r="A1486" s="11" t="s">
        <v>2381</v>
      </c>
      <c r="B1486" s="6">
        <v>31.75</v>
      </c>
      <c r="C1486" s="6">
        <v>21.0907704</v>
      </c>
      <c r="D1486" s="6">
        <v>3.1875383099999999</v>
      </c>
      <c r="E1486" s="7">
        <v>2037953.7493451429</v>
      </c>
      <c r="F1486" s="13">
        <f>(COUNT($C$2:$C$10000)-RANK(C1486,$C$2:$C$10000))/COUNT($C$2:$C$10000)*100</f>
        <v>73.051754907792983</v>
      </c>
    </row>
    <row r="1487" spans="1:6" x14ac:dyDescent="0.25">
      <c r="A1487" s="11" t="s">
        <v>624</v>
      </c>
      <c r="B1487" s="6">
        <v>2.12</v>
      </c>
      <c r="C1487" s="6">
        <v>9.8445595899999994</v>
      </c>
      <c r="D1487" s="6">
        <v>6.1774722300000002</v>
      </c>
      <c r="E1487" s="7">
        <v>1611526.1946025125</v>
      </c>
      <c r="F1487" s="13">
        <f>(COUNT($C$2:$C$10000)-RANK(C1487,$C$2:$C$10000))/COUNT($C$2:$C$10000)*100</f>
        <v>53.777513384889943</v>
      </c>
    </row>
    <row r="1488" spans="1:6" x14ac:dyDescent="0.25">
      <c r="A1488" s="11" t="s">
        <v>5120</v>
      </c>
      <c r="B1488" s="6">
        <v>9.99</v>
      </c>
      <c r="C1488" s="6">
        <v>21.09090909</v>
      </c>
      <c r="D1488" s="6">
        <v>2.6036915899999999</v>
      </c>
      <c r="E1488" s="7">
        <v>11462.902939362155</v>
      </c>
      <c r="F1488" s="13">
        <f>(COUNT($C$2:$C$10000)-RANK(C1488,$C$2:$C$10000))/COUNT($C$2:$C$10000)*100</f>
        <v>73.063652587745381</v>
      </c>
    </row>
    <row r="1489" spans="1:6" x14ac:dyDescent="0.25">
      <c r="A1489" s="11" t="s">
        <v>913</v>
      </c>
      <c r="B1489" s="6">
        <v>79.37</v>
      </c>
      <c r="C1489" s="6">
        <v>9.5665378200000006</v>
      </c>
      <c r="D1489" s="6">
        <v>1.0888700499999999</v>
      </c>
      <c r="E1489" s="7">
        <v>244948023.33179086</v>
      </c>
      <c r="F1489" s="13">
        <f>(COUNT($C$2:$C$10000)-RANK(C1489,$C$2:$C$10000))/COUNT($C$2:$C$10000)*100</f>
        <v>52.790005948839976</v>
      </c>
    </row>
    <row r="1490" spans="1:6" x14ac:dyDescent="0.25">
      <c r="A1490" s="11" t="s">
        <v>8235</v>
      </c>
      <c r="B1490" s="6">
        <v>9.89</v>
      </c>
      <c r="C1490" s="6"/>
      <c r="D1490" s="6">
        <v>0.62912665000000001</v>
      </c>
      <c r="E1490" s="7">
        <v>0</v>
      </c>
      <c r="F1490" s="13">
        <f>(COUNT($C$2:$C$10000)-RANK(C1490,$C$2:$C$10000))/COUNT($C$2:$C$10000)*100</f>
        <v>19.928613920285546</v>
      </c>
    </row>
    <row r="1491" spans="1:6" x14ac:dyDescent="0.25">
      <c r="A1491" s="11" t="s">
        <v>1726</v>
      </c>
      <c r="B1491" s="6">
        <v>12.79</v>
      </c>
      <c r="C1491" s="6">
        <v>21.486866259999999</v>
      </c>
      <c r="D1491" s="6">
        <v>2.2555166799999999</v>
      </c>
      <c r="E1491" s="7">
        <v>1775674.8739313281</v>
      </c>
      <c r="F1491" s="13">
        <f>(COUNT($C$2:$C$10000)-RANK(C1491,$C$2:$C$10000))/COUNT($C$2:$C$10000)*100</f>
        <v>73.491969066032127</v>
      </c>
    </row>
    <row r="1492" spans="1:6" x14ac:dyDescent="0.25">
      <c r="A1492" s="11" t="s">
        <v>2662</v>
      </c>
      <c r="B1492" s="6">
        <v>21.9</v>
      </c>
      <c r="C1492" s="6">
        <v>10.66195048</v>
      </c>
      <c r="D1492" s="6">
        <v>4.5801196800000001</v>
      </c>
      <c r="E1492" s="7">
        <v>12405801.695</v>
      </c>
      <c r="F1492" s="13">
        <f>(COUNT($C$2:$C$10000)-RANK(C1492,$C$2:$C$10000))/COUNT($C$2:$C$10000)*100</f>
        <v>55.716835217132655</v>
      </c>
    </row>
    <row r="1493" spans="1:6" x14ac:dyDescent="0.25">
      <c r="A1493" s="11" t="s">
        <v>1951</v>
      </c>
      <c r="B1493" s="6">
        <v>10.84</v>
      </c>
      <c r="C1493" s="6">
        <v>-22.846975090000001</v>
      </c>
      <c r="D1493" s="6">
        <v>2.5248007800000001</v>
      </c>
      <c r="E1493" s="7">
        <v>1738298.9501500002</v>
      </c>
      <c r="F1493" s="13">
        <f>(COUNT($C$2:$C$10000)-RANK(C1493,$C$2:$C$10000))/COUNT($C$2:$C$10000)*100</f>
        <v>3.6049970255800119</v>
      </c>
    </row>
    <row r="1494" spans="1:6" x14ac:dyDescent="0.25">
      <c r="A1494" s="11" t="s">
        <v>1662</v>
      </c>
      <c r="B1494" s="6">
        <v>1.92</v>
      </c>
      <c r="C1494" s="6">
        <v>1.58730159</v>
      </c>
      <c r="D1494" s="6">
        <v>10.66855279</v>
      </c>
      <c r="E1494" s="7">
        <v>1976697.2328006772</v>
      </c>
      <c r="F1494" s="13">
        <f>(COUNT($C$2:$C$10000)-RANK(C1494,$C$2:$C$10000))/COUNT($C$2:$C$10000)*100</f>
        <v>25.234979179060087</v>
      </c>
    </row>
    <row r="1495" spans="1:6" x14ac:dyDescent="0.25">
      <c r="A1495" s="11" t="s">
        <v>264</v>
      </c>
      <c r="B1495" s="6">
        <v>46.17</v>
      </c>
      <c r="C1495" s="6">
        <v>99.180327869999999</v>
      </c>
      <c r="D1495" s="6">
        <v>6.8793278400000002</v>
      </c>
      <c r="E1495" s="7">
        <v>4057374.1909712972</v>
      </c>
      <c r="F1495" s="13">
        <f>(COUNT($C$2:$C$10000)-RANK(C1495,$C$2:$C$10000))/COUNT($C$2:$C$10000)*100</f>
        <v>96.240333135038668</v>
      </c>
    </row>
    <row r="1496" spans="1:6" x14ac:dyDescent="0.25">
      <c r="A1496" s="11" t="s">
        <v>7411</v>
      </c>
      <c r="B1496" s="6">
        <v>13.953099999999999</v>
      </c>
      <c r="C1496" s="6">
        <v>-2.01474719</v>
      </c>
      <c r="D1496" s="6">
        <v>1.4782860099999999</v>
      </c>
      <c r="E1496" s="7">
        <v>17747.232446462134</v>
      </c>
      <c r="F1496" s="13">
        <f>(COUNT($C$2:$C$10000)-RANK(C1496,$C$2:$C$10000))/COUNT($C$2:$C$10000)*100</f>
        <v>16.5377751338489</v>
      </c>
    </row>
    <row r="1497" spans="1:6" x14ac:dyDescent="0.25">
      <c r="A1497" s="11" t="s">
        <v>992</v>
      </c>
      <c r="B1497" s="6">
        <v>12.92</v>
      </c>
      <c r="C1497" s="6">
        <v>41.978021980000001</v>
      </c>
      <c r="D1497" s="6">
        <v>4.3282260399999997</v>
      </c>
      <c r="E1497" s="7">
        <v>36448640.673211426</v>
      </c>
      <c r="F1497" s="13">
        <f>(COUNT($C$2:$C$10000)-RANK(C1497,$C$2:$C$10000))/COUNT($C$2:$C$10000)*100</f>
        <v>87.1861986912552</v>
      </c>
    </row>
    <row r="1498" spans="1:6" x14ac:dyDescent="0.25">
      <c r="A1498" s="11" t="s">
        <v>7963</v>
      </c>
      <c r="B1498" s="6">
        <v>7.35</v>
      </c>
      <c r="C1498" s="6">
        <v>6.9868995600000003</v>
      </c>
      <c r="D1498" s="6">
        <v>6.7039612799999997</v>
      </c>
      <c r="E1498" s="7">
        <v>2768629.0516135669</v>
      </c>
      <c r="F1498" s="13">
        <f>(COUNT($C$2:$C$10000)-RANK(C1498,$C$2:$C$10000))/COUNT($C$2:$C$10000)*100</f>
        <v>45.080309339678763</v>
      </c>
    </row>
    <row r="1499" spans="1:6" x14ac:dyDescent="0.25">
      <c r="A1499" s="11" t="s">
        <v>18</v>
      </c>
      <c r="B1499" s="6">
        <v>12</v>
      </c>
      <c r="C1499" s="6">
        <v>363.32046331999999</v>
      </c>
      <c r="D1499" s="6">
        <v>6.7723638499999996</v>
      </c>
      <c r="E1499" s="7">
        <v>6325968.2177999998</v>
      </c>
      <c r="F1499" s="13">
        <f>(COUNT($C$2:$C$10000)-RANK(C1499,$C$2:$C$10000))/COUNT($C$2:$C$10000)*100</f>
        <v>99.631171921475314</v>
      </c>
    </row>
    <row r="1500" spans="1:6" x14ac:dyDescent="0.25">
      <c r="A1500" s="11" t="s">
        <v>8236</v>
      </c>
      <c r="B1500" s="6">
        <v>6.35</v>
      </c>
      <c r="C1500" s="6">
        <v>73.972602739999999</v>
      </c>
      <c r="D1500" s="6">
        <v>30.401486290000001</v>
      </c>
      <c r="E1500" s="7">
        <v>727808.10146267095</v>
      </c>
      <c r="F1500" s="13">
        <f>(COUNT($C$2:$C$10000)-RANK(C1500,$C$2:$C$10000))/COUNT($C$2:$C$10000)*100</f>
        <v>94.158239143367041</v>
      </c>
    </row>
    <row r="1501" spans="1:6" x14ac:dyDescent="0.25">
      <c r="A1501" s="11" t="s">
        <v>2093</v>
      </c>
      <c r="B1501" s="6">
        <v>6.48</v>
      </c>
      <c r="C1501" s="6">
        <v>21.80451128</v>
      </c>
      <c r="D1501" s="6">
        <v>4.2104119200000003</v>
      </c>
      <c r="E1501" s="7">
        <v>48795281.667424813</v>
      </c>
      <c r="F1501" s="13">
        <f>(COUNT($C$2:$C$10000)-RANK(C1501,$C$2:$C$10000))/COUNT($C$2:$C$10000)*100</f>
        <v>73.837001784651989</v>
      </c>
    </row>
    <row r="1502" spans="1:6" x14ac:dyDescent="0.25">
      <c r="A1502" s="11" t="s">
        <v>4361</v>
      </c>
      <c r="B1502" s="6">
        <v>17.920000000000002</v>
      </c>
      <c r="C1502" s="6">
        <v>64.252978920000004</v>
      </c>
      <c r="D1502" s="6">
        <v>3.13230919</v>
      </c>
      <c r="E1502" s="7">
        <v>1331142.0264948264</v>
      </c>
      <c r="F1502" s="13">
        <f>(COUNT($C$2:$C$10000)-RANK(C1502,$C$2:$C$10000))/COUNT($C$2:$C$10000)*100</f>
        <v>92.563950029744205</v>
      </c>
    </row>
    <row r="1503" spans="1:6" x14ac:dyDescent="0.25">
      <c r="A1503" s="11" t="s">
        <v>6464</v>
      </c>
      <c r="B1503" s="6">
        <v>9</v>
      </c>
      <c r="C1503" s="6">
        <v>-10.891089109999999</v>
      </c>
      <c r="D1503" s="6">
        <v>3.7995186900000002</v>
      </c>
      <c r="E1503" s="7">
        <v>64211.292743999998</v>
      </c>
      <c r="F1503" s="13">
        <f>(COUNT($C$2:$C$10000)-RANK(C1503,$C$2:$C$10000))/COUNT($C$2:$C$10000)*100</f>
        <v>8.1023200475907196</v>
      </c>
    </row>
    <row r="1504" spans="1:6" x14ac:dyDescent="0.25">
      <c r="A1504" s="11" t="s">
        <v>291</v>
      </c>
      <c r="B1504" s="6">
        <v>66.73</v>
      </c>
      <c r="C1504" s="6">
        <v>38.185959830000002</v>
      </c>
      <c r="D1504" s="6">
        <v>1.2429369100000001</v>
      </c>
      <c r="E1504" s="7">
        <v>57594627.491100006</v>
      </c>
      <c r="F1504" s="13">
        <f>(COUNT($C$2:$C$10000)-RANK(C1504,$C$2:$C$10000))/COUNT($C$2:$C$10000)*100</f>
        <v>85.591909577632364</v>
      </c>
    </row>
    <row r="1505" spans="1:6" x14ac:dyDescent="0.25">
      <c r="A1505" s="11" t="s">
        <v>2318</v>
      </c>
      <c r="B1505" s="6">
        <v>62.91</v>
      </c>
      <c r="C1505" s="6">
        <v>3.5044422499999999</v>
      </c>
      <c r="D1505" s="6">
        <v>3.06377933</v>
      </c>
      <c r="E1505" s="7">
        <v>13734802.85056771</v>
      </c>
      <c r="F1505" s="13">
        <f>(COUNT($C$2:$C$10000)-RANK(C1505,$C$2:$C$10000))/COUNT($C$2:$C$10000)*100</f>
        <v>32.885187388459251</v>
      </c>
    </row>
    <row r="1506" spans="1:6" x14ac:dyDescent="0.25">
      <c r="A1506" s="11" t="s">
        <v>7298</v>
      </c>
      <c r="B1506" s="6">
        <v>12.8</v>
      </c>
      <c r="C1506" s="6">
        <v>-16.339869279999998</v>
      </c>
      <c r="D1506" s="6">
        <v>4.0895490099999998</v>
      </c>
      <c r="E1506" s="7">
        <v>8674381.8586667124</v>
      </c>
      <c r="F1506" s="13">
        <f>(COUNT($C$2:$C$10000)-RANK(C1506,$C$2:$C$10000))/COUNT($C$2:$C$10000)*100</f>
        <v>5.5800118976799524</v>
      </c>
    </row>
    <row r="1507" spans="1:6" x14ac:dyDescent="0.25">
      <c r="A1507" s="11" t="s">
        <v>3059</v>
      </c>
      <c r="B1507" s="6">
        <v>2.29</v>
      </c>
      <c r="C1507" s="6">
        <v>308.27241932999999</v>
      </c>
      <c r="D1507" s="6">
        <v>7.9428422400000001</v>
      </c>
      <c r="E1507" s="7">
        <v>572508.23413665884</v>
      </c>
      <c r="F1507" s="13">
        <f>(COUNT($C$2:$C$10000)-RANK(C1507,$C$2:$C$10000))/COUNT($C$2:$C$10000)*100</f>
        <v>99.417013682331941</v>
      </c>
    </row>
    <row r="1508" spans="1:6" x14ac:dyDescent="0.25">
      <c r="A1508" s="11" t="s">
        <v>3148</v>
      </c>
      <c r="B1508" s="6">
        <v>89.42</v>
      </c>
      <c r="C1508" s="6">
        <v>65.327150669999995</v>
      </c>
      <c r="D1508" s="6">
        <v>2.4897962200000001</v>
      </c>
      <c r="E1508" s="7">
        <v>5592068.5682999995</v>
      </c>
      <c r="F1508" s="13">
        <f>(COUNT($C$2:$C$10000)-RANK(C1508,$C$2:$C$10000))/COUNT($C$2:$C$10000)*100</f>
        <v>92.801903628792388</v>
      </c>
    </row>
    <row r="1509" spans="1:6" x14ac:dyDescent="0.25">
      <c r="A1509" s="11" t="s">
        <v>4517</v>
      </c>
      <c r="B1509" s="6">
        <v>18.16</v>
      </c>
      <c r="C1509" s="6">
        <v>14.64646465</v>
      </c>
      <c r="D1509" s="6">
        <v>3.6467971100000001</v>
      </c>
      <c r="E1509" s="7">
        <v>2394525.8591999998</v>
      </c>
      <c r="F1509" s="13">
        <f>(COUNT($C$2:$C$10000)-RANK(C1509,$C$2:$C$10000))/COUNT($C$2:$C$10000)*100</f>
        <v>63.307555026769776</v>
      </c>
    </row>
    <row r="1510" spans="1:6" x14ac:dyDescent="0.25">
      <c r="A1510" s="11" t="s">
        <v>5280</v>
      </c>
      <c r="B1510" s="6">
        <v>11.19</v>
      </c>
      <c r="C1510" s="6">
        <v>8.0115830100000007</v>
      </c>
      <c r="D1510" s="6">
        <v>1.0355344200000001</v>
      </c>
      <c r="E1510" s="7">
        <v>5635086.7753185118</v>
      </c>
      <c r="F1510" s="13">
        <f>(COUNT($C$2:$C$10000)-RANK(C1510,$C$2:$C$10000))/COUNT($C$2:$C$10000)*100</f>
        <v>48.078524687685906</v>
      </c>
    </row>
    <row r="1511" spans="1:6" x14ac:dyDescent="0.25">
      <c r="A1511" s="11" t="s">
        <v>7289</v>
      </c>
      <c r="B1511" s="6">
        <v>2.62</v>
      </c>
      <c r="C1511" s="6">
        <v>0</v>
      </c>
      <c r="D1511" s="6">
        <v>6.0112663</v>
      </c>
      <c r="E1511" s="7">
        <v>402321.82975935971</v>
      </c>
      <c r="F1511" s="13">
        <f>(COUNT($C$2:$C$10000)-RANK(C1511,$C$2:$C$10000))/COUNT($C$2:$C$10000)*100</f>
        <v>19.928613920285546</v>
      </c>
    </row>
    <row r="1512" spans="1:6" x14ac:dyDescent="0.25">
      <c r="A1512" s="11" t="s">
        <v>7682</v>
      </c>
      <c r="B1512" s="6">
        <v>6.36</v>
      </c>
      <c r="C1512" s="6">
        <v>23.017408119999999</v>
      </c>
      <c r="D1512" s="6">
        <v>4.2530184000000002</v>
      </c>
      <c r="E1512" s="7">
        <v>2651429.6730714045</v>
      </c>
      <c r="F1512" s="13">
        <f>(COUNT($C$2:$C$10000)-RANK(C1512,$C$2:$C$10000))/COUNT($C$2:$C$10000)*100</f>
        <v>74.907792980368825</v>
      </c>
    </row>
    <row r="1513" spans="1:6" x14ac:dyDescent="0.25">
      <c r="A1513" s="11" t="s">
        <v>1024</v>
      </c>
      <c r="B1513" s="6">
        <v>2.75</v>
      </c>
      <c r="C1513" s="6">
        <v>32.85024155</v>
      </c>
      <c r="D1513" s="6">
        <v>3.9513886999999999</v>
      </c>
      <c r="E1513" s="7">
        <v>5110858.5852880599</v>
      </c>
      <c r="F1513" s="13">
        <f>(COUNT($C$2:$C$10000)-RANK(C1513,$C$2:$C$10000))/COUNT($C$2:$C$10000)*100</f>
        <v>82.998215348007136</v>
      </c>
    </row>
    <row r="1514" spans="1:6" x14ac:dyDescent="0.25">
      <c r="A1514" s="11" t="s">
        <v>7890</v>
      </c>
      <c r="B1514" s="6">
        <v>2.89</v>
      </c>
      <c r="C1514" s="6">
        <v>29.596412560000001</v>
      </c>
      <c r="D1514" s="6">
        <v>5.5156259399999996</v>
      </c>
      <c r="E1514" s="7">
        <v>17453813.173333324</v>
      </c>
      <c r="F1514" s="13">
        <f>(COUNT($C$2:$C$10000)-RANK(C1514,$C$2:$C$10000))/COUNT($C$2:$C$10000)*100</f>
        <v>80.713860797144548</v>
      </c>
    </row>
    <row r="1515" spans="1:6" x14ac:dyDescent="0.25">
      <c r="A1515" s="11" t="s">
        <v>6386</v>
      </c>
      <c r="B1515" s="6">
        <v>21.33</v>
      </c>
      <c r="C1515" s="6">
        <v>40.144546650000002</v>
      </c>
      <c r="D1515" s="6">
        <v>2.2427347599999998</v>
      </c>
      <c r="E1515" s="7">
        <v>173834.33049252001</v>
      </c>
      <c r="F1515" s="13">
        <f>(COUNT($C$2:$C$10000)-RANK(C1515,$C$2:$C$10000))/COUNT($C$2:$C$10000)*100</f>
        <v>86.400951814396194</v>
      </c>
    </row>
    <row r="1516" spans="1:6" x14ac:dyDescent="0.25">
      <c r="A1516" s="11" t="s">
        <v>1777</v>
      </c>
      <c r="B1516" s="6">
        <v>21.3</v>
      </c>
      <c r="C1516" s="6">
        <v>36.626042329999997</v>
      </c>
      <c r="D1516" s="6">
        <v>1.8482231600000001</v>
      </c>
      <c r="E1516" s="7">
        <v>553181.70137717284</v>
      </c>
      <c r="F1516" s="13">
        <f>(COUNT($C$2:$C$10000)-RANK(C1516,$C$2:$C$10000))/COUNT($C$2:$C$10000)*100</f>
        <v>84.913741820345038</v>
      </c>
    </row>
    <row r="1517" spans="1:6" x14ac:dyDescent="0.25">
      <c r="A1517" s="11" t="s">
        <v>6209</v>
      </c>
      <c r="B1517" s="6">
        <v>21.43</v>
      </c>
      <c r="C1517" s="6">
        <v>39.155844160000001</v>
      </c>
      <c r="D1517" s="6">
        <v>2.04751715</v>
      </c>
      <c r="E1517" s="7">
        <v>658889.08019999997</v>
      </c>
      <c r="F1517" s="13">
        <f>(COUNT($C$2:$C$10000)-RANK(C1517,$C$2:$C$10000))/COUNT($C$2:$C$10000)*100</f>
        <v>85.96073765615705</v>
      </c>
    </row>
    <row r="1518" spans="1:6" x14ac:dyDescent="0.25">
      <c r="A1518" s="11" t="s">
        <v>6258</v>
      </c>
      <c r="B1518" s="6">
        <v>21.09</v>
      </c>
      <c r="C1518" s="6">
        <v>36.064516130000001</v>
      </c>
      <c r="D1518" s="6">
        <v>2.3480516599999999</v>
      </c>
      <c r="E1518" s="7">
        <v>482784.44408340217</v>
      </c>
      <c r="F1518" s="13">
        <f>(COUNT($C$2:$C$10000)-RANK(C1518,$C$2:$C$10000))/COUNT($C$2:$C$10000)*100</f>
        <v>84.675788221296841</v>
      </c>
    </row>
    <row r="1519" spans="1:6" x14ac:dyDescent="0.25">
      <c r="A1519" s="11" t="s">
        <v>3232</v>
      </c>
      <c r="B1519" s="6">
        <v>24.24</v>
      </c>
      <c r="C1519" s="6">
        <v>46.465256799999999</v>
      </c>
      <c r="D1519" s="6">
        <v>2.4011825</v>
      </c>
      <c r="E1519" s="7">
        <v>28775128.043312091</v>
      </c>
      <c r="F1519" s="13">
        <f>(COUNT($C$2:$C$10000)-RANK(C1519,$C$2:$C$10000))/COUNT($C$2:$C$10000)*100</f>
        <v>88.709101725163592</v>
      </c>
    </row>
    <row r="1520" spans="1:6" x14ac:dyDescent="0.25">
      <c r="A1520" s="11" t="s">
        <v>7288</v>
      </c>
      <c r="B1520" s="6">
        <v>6.54</v>
      </c>
      <c r="C1520" s="6">
        <v>-9.1666666699999997</v>
      </c>
      <c r="D1520" s="6">
        <v>5.2137784900000002</v>
      </c>
      <c r="E1520" s="7">
        <v>333730.92055094213</v>
      </c>
      <c r="F1520" s="13">
        <f>(COUNT($C$2:$C$10000)-RANK(C1520,$C$2:$C$10000))/COUNT($C$2:$C$10000)*100</f>
        <v>9.24449732302201</v>
      </c>
    </row>
    <row r="1521" spans="1:6" x14ac:dyDescent="0.25">
      <c r="A1521" s="11" t="s">
        <v>7124</v>
      </c>
      <c r="B1521" s="6">
        <v>3.76</v>
      </c>
      <c r="C1521" s="6">
        <v>95.833333330000002</v>
      </c>
      <c r="D1521" s="6">
        <v>15.012737599999999</v>
      </c>
      <c r="E1521" s="7">
        <v>604239.70056053996</v>
      </c>
      <c r="F1521" s="13">
        <f>(COUNT($C$2:$C$10000)-RANK(C1521,$C$2:$C$10000))/COUNT($C$2:$C$10000)*100</f>
        <v>96.038072575847707</v>
      </c>
    </row>
    <row r="1522" spans="1:6" x14ac:dyDescent="0.25">
      <c r="A1522" s="11" t="s">
        <v>5421</v>
      </c>
      <c r="B1522" s="6">
        <v>4.3099999999999996</v>
      </c>
      <c r="C1522" s="6">
        <v>4.8661800499999996</v>
      </c>
      <c r="D1522" s="6">
        <v>8.92089818</v>
      </c>
      <c r="E1522" s="7">
        <v>231376.74285266199</v>
      </c>
      <c r="F1522" s="13">
        <f>(COUNT($C$2:$C$10000)-RANK(C1522,$C$2:$C$10000))/COUNT($C$2:$C$10000)*100</f>
        <v>38.251041046995837</v>
      </c>
    </row>
    <row r="1523" spans="1:6" x14ac:dyDescent="0.25">
      <c r="A1523" s="11" t="s">
        <v>2640</v>
      </c>
      <c r="B1523" s="6">
        <v>17.600000000000001</v>
      </c>
      <c r="C1523" s="6">
        <v>33.030990170000003</v>
      </c>
      <c r="D1523" s="6">
        <v>3.83298958</v>
      </c>
      <c r="E1523" s="7">
        <v>45379636.858757868</v>
      </c>
      <c r="F1523" s="13">
        <f>(COUNT($C$2:$C$10000)-RANK(C1523,$C$2:$C$10000))/COUNT($C$2:$C$10000)*100</f>
        <v>83.117192147531227</v>
      </c>
    </row>
    <row r="1524" spans="1:6" x14ac:dyDescent="0.25">
      <c r="A1524" s="11" t="s">
        <v>2724</v>
      </c>
      <c r="B1524" s="6">
        <v>1.2</v>
      </c>
      <c r="C1524" s="6">
        <v>-16.083916080000002</v>
      </c>
      <c r="D1524" s="6">
        <v>7.6966300700000003</v>
      </c>
      <c r="E1524" s="7">
        <v>1653361.8700482831</v>
      </c>
      <c r="F1524" s="13">
        <f>(COUNT($C$2:$C$10000)-RANK(C1524,$C$2:$C$10000))/COUNT($C$2:$C$10000)*100</f>
        <v>5.6751933372992269</v>
      </c>
    </row>
    <row r="1525" spans="1:6" x14ac:dyDescent="0.25">
      <c r="A1525" s="11" t="s">
        <v>5554</v>
      </c>
      <c r="B1525" s="6">
        <v>25.27</v>
      </c>
      <c r="C1525" s="6">
        <v>22.57529383</v>
      </c>
      <c r="D1525" s="6">
        <v>0.19547371999999999</v>
      </c>
      <c r="E1525" s="7">
        <v>64347.573715439888</v>
      </c>
      <c r="F1525" s="13">
        <f>(COUNT($C$2:$C$10000)-RANK(C1525,$C$2:$C$10000))/COUNT($C$2:$C$10000)*100</f>
        <v>74.610350981558597</v>
      </c>
    </row>
    <row r="1526" spans="1:6" x14ac:dyDescent="0.25">
      <c r="A1526" s="11" t="s">
        <v>3266</v>
      </c>
      <c r="B1526" s="6">
        <v>2.68</v>
      </c>
      <c r="C1526" s="6">
        <v>51.412429379999999</v>
      </c>
      <c r="D1526" s="6">
        <v>6.2302991900000002</v>
      </c>
      <c r="E1526" s="7">
        <v>268571.01479806844</v>
      </c>
      <c r="F1526" s="13">
        <f>(COUNT($C$2:$C$10000)-RANK(C1526,$C$2:$C$10000))/COUNT($C$2:$C$10000)*100</f>
        <v>90.053539559785847</v>
      </c>
    </row>
    <row r="1527" spans="1:6" x14ac:dyDescent="0.25">
      <c r="A1527" s="11" t="s">
        <v>1890</v>
      </c>
      <c r="B1527" s="6">
        <v>8.2100000000000009</v>
      </c>
      <c r="C1527" s="6">
        <v>28.08112324</v>
      </c>
      <c r="D1527" s="6">
        <v>2.78346063</v>
      </c>
      <c r="E1527" s="7">
        <v>2865375.2873999998</v>
      </c>
      <c r="F1527" s="13">
        <f>(COUNT($C$2:$C$10000)-RANK(C1527,$C$2:$C$10000))/COUNT($C$2:$C$10000)*100</f>
        <v>79.535990481856032</v>
      </c>
    </row>
    <row r="1528" spans="1:6" x14ac:dyDescent="0.25">
      <c r="A1528" s="11" t="s">
        <v>7140</v>
      </c>
      <c r="B1528" s="6">
        <v>1.72</v>
      </c>
      <c r="C1528" s="6">
        <v>-7.0270270300000002</v>
      </c>
      <c r="D1528" s="6">
        <v>6.4324056599999997</v>
      </c>
      <c r="E1528" s="7">
        <v>642234.93946519727</v>
      </c>
      <c r="F1528" s="13">
        <f>(COUNT($C$2:$C$10000)-RANK(C1528,$C$2:$C$10000))/COUNT($C$2:$C$10000)*100</f>
        <v>11.029149315883403</v>
      </c>
    </row>
    <row r="1529" spans="1:6" x14ac:dyDescent="0.25">
      <c r="A1529" s="11" t="s">
        <v>888</v>
      </c>
      <c r="B1529" s="6">
        <v>9.48</v>
      </c>
      <c r="C1529" s="6">
        <v>353.58851675</v>
      </c>
      <c r="D1529" s="6">
        <v>9.5711260500000002</v>
      </c>
      <c r="E1529" s="7">
        <v>44666947.753999971</v>
      </c>
      <c r="F1529" s="13">
        <f>(COUNT($C$2:$C$10000)-RANK(C1529,$C$2:$C$10000))/COUNT($C$2:$C$10000)*100</f>
        <v>99.571683521713254</v>
      </c>
    </row>
    <row r="1530" spans="1:6" x14ac:dyDescent="0.25">
      <c r="A1530" s="11" t="s">
        <v>2446</v>
      </c>
      <c r="B1530" s="6">
        <v>1.02</v>
      </c>
      <c r="C1530" s="6">
        <v>-5.5555555600000002</v>
      </c>
      <c r="D1530" s="6">
        <v>5.4866995100000002</v>
      </c>
      <c r="E1530" s="7">
        <v>2564387.7091304329</v>
      </c>
      <c r="F1530" s="13">
        <f>(COUNT($C$2:$C$10000)-RANK(C1530,$C$2:$C$10000))/COUNT($C$2:$C$10000)*100</f>
        <v>12.337894110648422</v>
      </c>
    </row>
    <row r="1531" spans="1:6" x14ac:dyDescent="0.25">
      <c r="A1531" s="11" t="s">
        <v>4201</v>
      </c>
      <c r="B1531" s="6">
        <v>105.77</v>
      </c>
      <c r="C1531" s="6">
        <v>6.622517E-2</v>
      </c>
      <c r="D1531" s="6">
        <v>1.9817120000000001E-2</v>
      </c>
      <c r="E1531" s="7">
        <v>4695875.8643375067</v>
      </c>
      <c r="F1531" s="13">
        <f>(COUNT($C$2:$C$10000)-RANK(C1531,$C$2:$C$10000))/COUNT($C$2:$C$10000)*100</f>
        <v>20.071386079714458</v>
      </c>
    </row>
    <row r="1532" spans="1:6" x14ac:dyDescent="0.25">
      <c r="A1532" s="11" t="s">
        <v>8049</v>
      </c>
      <c r="B1532" s="6">
        <v>0.63949999999999996</v>
      </c>
      <c r="C1532" s="6">
        <v>-16.40522876</v>
      </c>
      <c r="D1532" s="6">
        <v>15.761366499999999</v>
      </c>
      <c r="E1532" s="7">
        <v>1616514.895203341</v>
      </c>
      <c r="F1532" s="13">
        <f>(COUNT($C$2:$C$10000)-RANK(C1532,$C$2:$C$10000))/COUNT($C$2:$C$10000)*100</f>
        <v>5.5324211778703152</v>
      </c>
    </row>
    <row r="1533" spans="1:6" x14ac:dyDescent="0.25">
      <c r="A1533" s="11" t="s">
        <v>2346</v>
      </c>
      <c r="B1533" s="6">
        <v>5.19</v>
      </c>
      <c r="C1533" s="6">
        <v>-27.816411680000002</v>
      </c>
      <c r="D1533" s="6">
        <v>6.36705933</v>
      </c>
      <c r="E1533" s="7">
        <v>27735838.940883316</v>
      </c>
      <c r="F1533" s="13">
        <f>(COUNT($C$2:$C$10000)-RANK(C1533,$C$2:$C$10000))/COUNT($C$2:$C$10000)*100</f>
        <v>2.4747174301011303</v>
      </c>
    </row>
    <row r="1534" spans="1:6" x14ac:dyDescent="0.25">
      <c r="A1534" s="11" t="s">
        <v>230</v>
      </c>
      <c r="B1534" s="6">
        <v>34.58</v>
      </c>
      <c r="C1534" s="6">
        <v>18.505825909999999</v>
      </c>
      <c r="D1534" s="6">
        <v>4.4618590100000004</v>
      </c>
      <c r="E1534" s="7">
        <v>5190493.1059424942</v>
      </c>
      <c r="F1534" s="13">
        <f>(COUNT($C$2:$C$10000)-RANK(C1534,$C$2:$C$10000))/COUNT($C$2:$C$10000)*100</f>
        <v>69.684711481261147</v>
      </c>
    </row>
    <row r="1535" spans="1:6" x14ac:dyDescent="0.25">
      <c r="A1535" s="11" t="s">
        <v>3211</v>
      </c>
      <c r="B1535" s="6">
        <v>2.5499999999999998</v>
      </c>
      <c r="C1535" s="6">
        <v>28.787878790000001</v>
      </c>
      <c r="D1535" s="6">
        <v>3.73401044</v>
      </c>
      <c r="E1535" s="7">
        <v>41482.836121375949</v>
      </c>
      <c r="F1535" s="13">
        <f>(COUNT($C$2:$C$10000)-RANK(C1535,$C$2:$C$10000))/COUNT($C$2:$C$10000)*100</f>
        <v>80.190362879238549</v>
      </c>
    </row>
    <row r="1536" spans="1:6" x14ac:dyDescent="0.25">
      <c r="A1536" s="11" t="s">
        <v>349</v>
      </c>
      <c r="B1536" s="6">
        <v>217.13</v>
      </c>
      <c r="C1536" s="6">
        <v>26.23103308</v>
      </c>
      <c r="D1536" s="6">
        <v>2.0086113800000001</v>
      </c>
      <c r="E1536" s="7">
        <v>318330046.8050921</v>
      </c>
      <c r="F1536" s="13">
        <f>(COUNT($C$2:$C$10000)-RANK(C1536,$C$2:$C$10000))/COUNT($C$2:$C$10000)*100</f>
        <v>78.013087447947655</v>
      </c>
    </row>
    <row r="1537" spans="1:6" x14ac:dyDescent="0.25">
      <c r="A1537" s="11" t="s">
        <v>6791</v>
      </c>
      <c r="B1537" s="6">
        <v>5.44</v>
      </c>
      <c r="C1537" s="6">
        <v>24.200913239999998</v>
      </c>
      <c r="D1537" s="6">
        <v>11.031721689999999</v>
      </c>
      <c r="E1537" s="7">
        <v>801345.4422077206</v>
      </c>
      <c r="F1537" s="13">
        <f>(COUNT($C$2:$C$10000)-RANK(C1537,$C$2:$C$10000))/COUNT($C$2:$C$10000)*100</f>
        <v>76.16894705532421</v>
      </c>
    </row>
    <row r="1538" spans="1:6" x14ac:dyDescent="0.25">
      <c r="A1538" s="11" t="s">
        <v>1685</v>
      </c>
      <c r="B1538" s="6">
        <v>79.47</v>
      </c>
      <c r="C1538" s="6">
        <v>18.66507391</v>
      </c>
      <c r="D1538" s="6">
        <v>1.6978390800000001</v>
      </c>
      <c r="E1538" s="7">
        <v>21411305.314333092</v>
      </c>
      <c r="F1538" s="13">
        <f>(COUNT($C$2:$C$10000)-RANK(C1538,$C$2:$C$10000))/COUNT($C$2:$C$10000)*100</f>
        <v>69.946460440214153</v>
      </c>
    </row>
    <row r="1539" spans="1:6" x14ac:dyDescent="0.25">
      <c r="A1539" s="11" t="s">
        <v>2701</v>
      </c>
      <c r="B1539" s="6">
        <v>40.19</v>
      </c>
      <c r="C1539" s="6">
        <v>6.94518361</v>
      </c>
      <c r="D1539" s="6">
        <v>3.4880556600000001</v>
      </c>
      <c r="E1539" s="7">
        <v>63477616.717666544</v>
      </c>
      <c r="F1539" s="13">
        <f>(COUNT($C$2:$C$10000)-RANK(C1539,$C$2:$C$10000))/COUNT($C$2:$C$10000)*100</f>
        <v>44.937537180249855</v>
      </c>
    </row>
    <row r="1540" spans="1:6" x14ac:dyDescent="0.25">
      <c r="A1540" s="11" t="s">
        <v>332</v>
      </c>
      <c r="B1540" s="6">
        <v>13.29</v>
      </c>
      <c r="C1540" s="6">
        <v>199.32432431999999</v>
      </c>
      <c r="D1540" s="6">
        <v>10.06588837</v>
      </c>
      <c r="E1540" s="7">
        <v>1619185.3954027437</v>
      </c>
      <c r="F1540" s="13">
        <f>(COUNT($C$2:$C$10000)-RANK(C1540,$C$2:$C$10000))/COUNT($C$2:$C$10000)*100</f>
        <v>98.845925044616294</v>
      </c>
    </row>
    <row r="1541" spans="1:6" x14ac:dyDescent="0.25">
      <c r="A1541" s="11" t="s">
        <v>3849</v>
      </c>
      <c r="B1541" s="6">
        <v>54.866700000000002</v>
      </c>
      <c r="C1541" s="6">
        <v>1.4546967500000001</v>
      </c>
      <c r="D1541" s="6">
        <v>0.81152574</v>
      </c>
      <c r="E1541" s="7">
        <v>4375550.4406435173</v>
      </c>
      <c r="F1541" s="13">
        <f>(COUNT($C$2:$C$10000)-RANK(C1541,$C$2:$C$10000))/COUNT($C$2:$C$10000)*100</f>
        <v>24.735276621058894</v>
      </c>
    </row>
    <row r="1542" spans="1:6" x14ac:dyDescent="0.25">
      <c r="A1542" s="11" t="s">
        <v>1346</v>
      </c>
      <c r="B1542" s="6">
        <v>21.59</v>
      </c>
      <c r="C1542" s="6">
        <v>23.654066440000001</v>
      </c>
      <c r="D1542" s="6">
        <v>2.2285425299999999</v>
      </c>
      <c r="E1542" s="7">
        <v>22318580.473489352</v>
      </c>
      <c r="F1542" s="13">
        <f>(COUNT($C$2:$C$10000)-RANK(C1542,$C$2:$C$10000))/COUNT($C$2:$C$10000)*100</f>
        <v>75.609756097560975</v>
      </c>
    </row>
    <row r="1543" spans="1:6" x14ac:dyDescent="0.25">
      <c r="A1543" s="11" t="s">
        <v>62</v>
      </c>
      <c r="B1543" s="6">
        <v>18.3</v>
      </c>
      <c r="C1543" s="6">
        <v>74.119885819999993</v>
      </c>
      <c r="D1543" s="6">
        <v>6.5159450799999998</v>
      </c>
      <c r="E1543" s="7">
        <v>3976354.2462391797</v>
      </c>
      <c r="F1543" s="13">
        <f>(COUNT($C$2:$C$10000)-RANK(C1543,$C$2:$C$10000))/COUNT($C$2:$C$10000)*100</f>
        <v>94.193932183224277</v>
      </c>
    </row>
    <row r="1544" spans="1:6" x14ac:dyDescent="0.25">
      <c r="A1544" s="11" t="s">
        <v>7307</v>
      </c>
      <c r="B1544" s="6">
        <v>2.0699999999999998</v>
      </c>
      <c r="C1544" s="6">
        <v>-25.53956835</v>
      </c>
      <c r="D1544" s="6">
        <v>4.1691513599999999</v>
      </c>
      <c r="E1544" s="7">
        <v>887390.92259999225</v>
      </c>
      <c r="F1544" s="13">
        <f>(COUNT($C$2:$C$10000)-RANK(C1544,$C$2:$C$10000))/COUNT($C$2:$C$10000)*100</f>
        <v>2.9506246281975015</v>
      </c>
    </row>
    <row r="1545" spans="1:6" x14ac:dyDescent="0.25">
      <c r="A1545" s="11" t="s">
        <v>1533</v>
      </c>
      <c r="B1545" s="6">
        <v>36.799999999999997</v>
      </c>
      <c r="C1545" s="6">
        <v>22.91249165</v>
      </c>
      <c r="D1545" s="6">
        <v>2.40585461</v>
      </c>
      <c r="E1545" s="7">
        <v>3005969.8312156051</v>
      </c>
      <c r="F1545" s="13">
        <f>(COUNT($C$2:$C$10000)-RANK(C1545,$C$2:$C$10000))/COUNT($C$2:$C$10000)*100</f>
        <v>74.836406900654367</v>
      </c>
    </row>
    <row r="1546" spans="1:6" x14ac:dyDescent="0.25">
      <c r="A1546" s="11" t="s">
        <v>1486</v>
      </c>
      <c r="B1546" s="6">
        <v>44.56</v>
      </c>
      <c r="C1546" s="6">
        <v>10.900945739999999</v>
      </c>
      <c r="D1546" s="6">
        <v>1.9487585000000001</v>
      </c>
      <c r="E1546" s="7">
        <v>658215541.74164796</v>
      </c>
      <c r="F1546" s="13">
        <f>(COUNT($C$2:$C$10000)-RANK(C1546,$C$2:$C$10000))/COUNT($C$2:$C$10000)*100</f>
        <v>56.204640095181432</v>
      </c>
    </row>
    <row r="1547" spans="1:6" x14ac:dyDescent="0.25">
      <c r="A1547" s="11" t="s">
        <v>6803</v>
      </c>
      <c r="B1547" s="6">
        <v>10.47</v>
      </c>
      <c r="C1547" s="6">
        <v>1.7492711400000001</v>
      </c>
      <c r="D1547" s="6">
        <v>2.1438436400000001</v>
      </c>
      <c r="E1547" s="7">
        <v>117193.696836858</v>
      </c>
      <c r="F1547" s="13">
        <f>(COUNT($C$2:$C$10000)-RANK(C1547,$C$2:$C$10000))/COUNT($C$2:$C$10000)*100</f>
        <v>25.829863176680547</v>
      </c>
    </row>
    <row r="1548" spans="1:6" x14ac:dyDescent="0.25">
      <c r="A1548" s="11" t="s">
        <v>8237</v>
      </c>
      <c r="B1548" s="6">
        <v>23.2501</v>
      </c>
      <c r="C1548" s="6"/>
      <c r="D1548" s="6">
        <v>8.6020000000000007E-5</v>
      </c>
      <c r="E1548" s="7">
        <v>25289.987009180997</v>
      </c>
      <c r="F1548" s="13">
        <f>(COUNT($C$2:$C$10000)-RANK(C1548,$C$2:$C$10000))/COUNT($C$2:$C$10000)*100</f>
        <v>19.928613920285546</v>
      </c>
    </row>
    <row r="1549" spans="1:6" x14ac:dyDescent="0.25">
      <c r="A1549" s="11" t="s">
        <v>2016</v>
      </c>
      <c r="B1549" s="6">
        <v>53.88</v>
      </c>
      <c r="C1549" s="6">
        <v>24.31933549</v>
      </c>
      <c r="D1549" s="6">
        <v>3.0976105299999999</v>
      </c>
      <c r="E1549" s="7">
        <v>18228819.971797962</v>
      </c>
      <c r="F1549" s="13">
        <f>(COUNT($C$2:$C$10000)-RANK(C1549,$C$2:$C$10000))/COUNT($C$2:$C$10000)*100</f>
        <v>76.27602617489589</v>
      </c>
    </row>
    <row r="1550" spans="1:6" x14ac:dyDescent="0.25">
      <c r="A1550" s="11" t="s">
        <v>5456</v>
      </c>
      <c r="B1550" s="6">
        <v>42.7117</v>
      </c>
      <c r="C1550" s="6">
        <v>13.75105198</v>
      </c>
      <c r="D1550" s="6">
        <v>0.27004361999999998</v>
      </c>
      <c r="E1550" s="7">
        <v>424847.84381513397</v>
      </c>
      <c r="F1550" s="13">
        <f>(COUNT($C$2:$C$10000)-RANK(C1550,$C$2:$C$10000))/COUNT($C$2:$C$10000)*100</f>
        <v>61.760856632956575</v>
      </c>
    </row>
    <row r="1551" spans="1:6" x14ac:dyDescent="0.25">
      <c r="A1551" s="11" t="s">
        <v>1786</v>
      </c>
      <c r="B1551" s="6">
        <v>177.03</v>
      </c>
      <c r="C1551" s="6">
        <v>-2.90149188</v>
      </c>
      <c r="D1551" s="6">
        <v>1.4679188599999999</v>
      </c>
      <c r="E1551" s="7">
        <v>261089555.44025311</v>
      </c>
      <c r="F1551" s="13">
        <f>(COUNT($C$2:$C$10000)-RANK(C1551,$C$2:$C$10000))/COUNT($C$2:$C$10000)*100</f>
        <v>15.240928019036287</v>
      </c>
    </row>
    <row r="1552" spans="1:6" x14ac:dyDescent="0.25">
      <c r="A1552" s="11" t="s">
        <v>4072</v>
      </c>
      <c r="B1552" s="6">
        <v>62.46</v>
      </c>
      <c r="C1552" s="6">
        <v>0.41800642999999998</v>
      </c>
      <c r="D1552" s="6">
        <v>0.18004797</v>
      </c>
      <c r="E1552" s="7">
        <v>5915320.786191714</v>
      </c>
      <c r="F1552" s="13">
        <f>(COUNT($C$2:$C$10000)-RANK(C1552,$C$2:$C$10000))/COUNT($C$2:$C$10000)*100</f>
        <v>21.011302795954791</v>
      </c>
    </row>
    <row r="1553" spans="1:6" x14ac:dyDescent="0.25">
      <c r="A1553" s="11" t="s">
        <v>429</v>
      </c>
      <c r="B1553" s="6">
        <v>1301.51</v>
      </c>
      <c r="C1553" s="6">
        <v>69.288901030000005</v>
      </c>
      <c r="D1553" s="6">
        <v>1.8889491700000001</v>
      </c>
      <c r="E1553" s="7">
        <v>351020639.47705758</v>
      </c>
      <c r="F1553" s="13">
        <f>(COUNT($C$2:$C$10000)-RANK(C1553,$C$2:$C$10000))/COUNT($C$2:$C$10000)*100</f>
        <v>93.491969066032127</v>
      </c>
    </row>
    <row r="1554" spans="1:6" x14ac:dyDescent="0.25">
      <c r="A1554" s="11" t="s">
        <v>739</v>
      </c>
      <c r="B1554" s="6">
        <v>208.72</v>
      </c>
      <c r="C1554" s="6">
        <v>34.087112939999997</v>
      </c>
      <c r="D1554" s="6">
        <v>1.51035896</v>
      </c>
      <c r="E1554" s="7">
        <v>193999448.46917588</v>
      </c>
      <c r="F1554" s="13">
        <f>(COUNT($C$2:$C$10000)-RANK(C1554,$C$2:$C$10000))/COUNT($C$2:$C$10000)*100</f>
        <v>83.652587745389653</v>
      </c>
    </row>
    <row r="1555" spans="1:6" x14ac:dyDescent="0.25">
      <c r="A1555" s="11" t="s">
        <v>8002</v>
      </c>
      <c r="B1555" s="6">
        <v>5.38</v>
      </c>
      <c r="C1555" s="6">
        <v>3.9613526600000002</v>
      </c>
      <c r="D1555" s="6">
        <v>5.2904513499999997</v>
      </c>
      <c r="E1555" s="7">
        <v>1027378.4170666513</v>
      </c>
      <c r="F1555" s="13">
        <f>(COUNT($C$2:$C$10000)-RANK(C1555,$C$2:$C$10000))/COUNT($C$2:$C$10000)*100</f>
        <v>35.098155859607374</v>
      </c>
    </row>
    <row r="1556" spans="1:6" x14ac:dyDescent="0.25">
      <c r="A1556" s="11" t="s">
        <v>6824</v>
      </c>
      <c r="B1556" s="6">
        <v>6.32</v>
      </c>
      <c r="C1556" s="6">
        <v>23.196881090000002</v>
      </c>
      <c r="D1556" s="6">
        <v>2.3972522000000001</v>
      </c>
      <c r="E1556" s="7">
        <v>3152966.3991439608</v>
      </c>
      <c r="F1556" s="13">
        <f>(COUNT($C$2:$C$10000)-RANK(C1556,$C$2:$C$10000))/COUNT($C$2:$C$10000)*100</f>
        <v>75.098155859607374</v>
      </c>
    </row>
    <row r="1557" spans="1:6" x14ac:dyDescent="0.25">
      <c r="A1557" s="11" t="s">
        <v>5868</v>
      </c>
      <c r="B1557" s="6">
        <v>23.66</v>
      </c>
      <c r="C1557" s="6">
        <v>3.0936819199999999</v>
      </c>
      <c r="D1557" s="6">
        <v>0.91153675999999995</v>
      </c>
      <c r="E1557" s="7">
        <v>315014.44192192261</v>
      </c>
      <c r="F1557" s="13">
        <f>(COUNT($C$2:$C$10000)-RANK(C1557,$C$2:$C$10000))/COUNT($C$2:$C$10000)*100</f>
        <v>31.207614515169542</v>
      </c>
    </row>
    <row r="1558" spans="1:6" x14ac:dyDescent="0.25">
      <c r="A1558" s="11" t="s">
        <v>1531</v>
      </c>
      <c r="B1558" s="6">
        <v>58.14</v>
      </c>
      <c r="C1558" s="6">
        <v>19.383983570000002</v>
      </c>
      <c r="D1558" s="6">
        <v>2.3938257599999999</v>
      </c>
      <c r="E1558" s="7">
        <v>10955971.521466482</v>
      </c>
      <c r="F1558" s="13">
        <f>(COUNT($C$2:$C$10000)-RANK(C1558,$C$2:$C$10000))/COUNT($C$2:$C$10000)*100</f>
        <v>70.826888756692441</v>
      </c>
    </row>
    <row r="1559" spans="1:6" x14ac:dyDescent="0.25">
      <c r="A1559" s="11" t="s">
        <v>8238</v>
      </c>
      <c r="B1559" s="6">
        <v>15.28</v>
      </c>
      <c r="C1559" s="6"/>
      <c r="D1559" s="6">
        <v>5.1330024099999996</v>
      </c>
      <c r="E1559" s="7">
        <v>0</v>
      </c>
      <c r="F1559" s="13">
        <f>(COUNT($C$2:$C$10000)-RANK(C1559,$C$2:$C$10000))/COUNT($C$2:$C$10000)*100</f>
        <v>19.928613920285546</v>
      </c>
    </row>
    <row r="1560" spans="1:6" x14ac:dyDescent="0.25">
      <c r="A1560" s="11" t="s">
        <v>1985</v>
      </c>
      <c r="B1560" s="6">
        <v>95.09</v>
      </c>
      <c r="C1560" s="6">
        <v>7.8607078000000001</v>
      </c>
      <c r="D1560" s="6">
        <v>3.09362542</v>
      </c>
      <c r="E1560" s="7">
        <v>14915058.85653297</v>
      </c>
      <c r="F1560" s="13">
        <f>(COUNT($C$2:$C$10000)-RANK(C1560,$C$2:$C$10000))/COUNT($C$2:$C$10000)*100</f>
        <v>47.709696609161213</v>
      </c>
    </row>
    <row r="1561" spans="1:6" x14ac:dyDescent="0.25">
      <c r="A1561" s="11" t="s">
        <v>2639</v>
      </c>
      <c r="B1561" s="6">
        <v>5.22</v>
      </c>
      <c r="C1561" s="6">
        <v>9.2050209200000008</v>
      </c>
      <c r="D1561" s="6">
        <v>6.1485608799999998</v>
      </c>
      <c r="E1561" s="7">
        <v>3650636.6500074207</v>
      </c>
      <c r="F1561" s="13">
        <f>(COUNT($C$2:$C$10000)-RANK(C1561,$C$2:$C$10000))/COUNT($C$2:$C$10000)*100</f>
        <v>51.945270672218911</v>
      </c>
    </row>
    <row r="1562" spans="1:6" x14ac:dyDescent="0.25">
      <c r="A1562" s="11" t="s">
        <v>6349</v>
      </c>
      <c r="B1562" s="6">
        <v>22.790299999999998</v>
      </c>
      <c r="C1562" s="6">
        <v>10.204545449999999</v>
      </c>
      <c r="D1562" s="6">
        <v>0.78291065000000004</v>
      </c>
      <c r="E1562" s="7">
        <v>61217.608722738572</v>
      </c>
      <c r="F1562" s="13">
        <f>(COUNT($C$2:$C$10000)-RANK(C1562,$C$2:$C$10000))/COUNT($C$2:$C$10000)*100</f>
        <v>54.527067221891734</v>
      </c>
    </row>
    <row r="1563" spans="1:6" x14ac:dyDescent="0.25">
      <c r="A1563" s="11" t="s">
        <v>6201</v>
      </c>
      <c r="B1563" s="6">
        <v>23.55</v>
      </c>
      <c r="C1563" s="6">
        <v>8.51334415</v>
      </c>
      <c r="D1563" s="6">
        <v>0.96296581000000003</v>
      </c>
      <c r="E1563" s="7">
        <v>166074.7274619345</v>
      </c>
      <c r="F1563" s="13">
        <f>(COUNT($C$2:$C$10000)-RANK(C1563,$C$2:$C$10000))/COUNT($C$2:$C$10000)*100</f>
        <v>49.89886972040452</v>
      </c>
    </row>
    <row r="1564" spans="1:6" x14ac:dyDescent="0.25">
      <c r="A1564" s="11" t="s">
        <v>6121</v>
      </c>
      <c r="B1564" s="6">
        <v>24.34</v>
      </c>
      <c r="C1564" s="6">
        <v>10.93892434</v>
      </c>
      <c r="D1564" s="6">
        <v>1.32988409</v>
      </c>
      <c r="E1564" s="7">
        <v>229041.89306135688</v>
      </c>
      <c r="F1564" s="13">
        <f>(COUNT($C$2:$C$10000)-RANK(C1564,$C$2:$C$10000))/COUNT($C$2:$C$10000)*100</f>
        <v>56.299821534800707</v>
      </c>
    </row>
    <row r="1565" spans="1:6" x14ac:dyDescent="0.25">
      <c r="A1565" s="11" t="s">
        <v>6174</v>
      </c>
      <c r="B1565" s="6">
        <v>24.98</v>
      </c>
      <c r="C1565" s="6">
        <v>12.32014388</v>
      </c>
      <c r="D1565" s="6">
        <v>0.77664714999999995</v>
      </c>
      <c r="E1565" s="7">
        <v>416535.90624767402</v>
      </c>
      <c r="F1565" s="13">
        <f>(COUNT($C$2:$C$10000)-RANK(C1565,$C$2:$C$10000))/COUNT($C$2:$C$10000)*100</f>
        <v>59.119571683521713</v>
      </c>
    </row>
    <row r="1566" spans="1:6" x14ac:dyDescent="0.25">
      <c r="A1566" s="11" t="s">
        <v>3091</v>
      </c>
      <c r="B1566" s="6">
        <v>2.82</v>
      </c>
      <c r="C1566" s="6">
        <v>57.541899440000002</v>
      </c>
      <c r="D1566" s="6">
        <v>5.6882988299999999</v>
      </c>
      <c r="E1566" s="7">
        <v>1406712.0466</v>
      </c>
      <c r="F1566" s="13">
        <f>(COUNT($C$2:$C$10000)-RANK(C1566,$C$2:$C$10000))/COUNT($C$2:$C$10000)*100</f>
        <v>91.469363474122545</v>
      </c>
    </row>
    <row r="1567" spans="1:6" x14ac:dyDescent="0.25">
      <c r="A1567" s="11" t="s">
        <v>1256</v>
      </c>
      <c r="B1567" s="6">
        <v>60.05</v>
      </c>
      <c r="C1567" s="6">
        <v>1.76241315</v>
      </c>
      <c r="D1567" s="6">
        <v>1.49519662</v>
      </c>
      <c r="E1567" s="7">
        <v>96425644.091698498</v>
      </c>
      <c r="F1567" s="13">
        <f>(COUNT($C$2:$C$10000)-RANK(C1567,$C$2:$C$10000))/COUNT($C$2:$C$10000)*100</f>
        <v>25.865556216537776</v>
      </c>
    </row>
    <row r="1568" spans="1:6" x14ac:dyDescent="0.25">
      <c r="A1568" s="11" t="s">
        <v>3944</v>
      </c>
      <c r="B1568" s="6">
        <v>111</v>
      </c>
      <c r="C1568" s="6">
        <v>5.3073979900000001</v>
      </c>
      <c r="D1568" s="6">
        <v>0.22239294000000001</v>
      </c>
      <c r="E1568" s="7">
        <v>32214.239232984</v>
      </c>
      <c r="F1568" s="13">
        <f>(COUNT($C$2:$C$10000)-RANK(C1568,$C$2:$C$10000))/COUNT($C$2:$C$10000)*100</f>
        <v>39.666864961332536</v>
      </c>
    </row>
    <row r="1569" spans="1:6" x14ac:dyDescent="0.25">
      <c r="A1569" s="11" t="s">
        <v>4291</v>
      </c>
      <c r="B1569" s="6">
        <v>27.02</v>
      </c>
      <c r="C1569" s="6">
        <v>4.3646195399999996</v>
      </c>
      <c r="D1569" s="6">
        <v>0.48369737000000002</v>
      </c>
      <c r="E1569" s="7">
        <v>238540.64249598468</v>
      </c>
      <c r="F1569" s="13">
        <f>(COUNT($C$2:$C$10000)-RANK(C1569,$C$2:$C$10000))/COUNT($C$2:$C$10000)*100</f>
        <v>36.537775133848896</v>
      </c>
    </row>
    <row r="1570" spans="1:6" x14ac:dyDescent="0.25">
      <c r="A1570" s="11" t="s">
        <v>4451</v>
      </c>
      <c r="B1570" s="6">
        <v>27.535</v>
      </c>
      <c r="C1570" s="6">
        <v>3.5150375899999999</v>
      </c>
      <c r="D1570" s="6">
        <v>0.27913496999999998</v>
      </c>
      <c r="E1570" s="7">
        <v>187249.02095824169</v>
      </c>
      <c r="F1570" s="13">
        <f>(COUNT($C$2:$C$10000)-RANK(C1570,$C$2:$C$10000))/COUNT($C$2:$C$10000)*100</f>
        <v>32.932778108268892</v>
      </c>
    </row>
    <row r="1571" spans="1:6" x14ac:dyDescent="0.25">
      <c r="A1571" s="11" t="s">
        <v>4277</v>
      </c>
      <c r="B1571" s="6">
        <v>27.78</v>
      </c>
      <c r="C1571" s="6">
        <v>3.8504672900000001</v>
      </c>
      <c r="D1571" s="6">
        <v>0.29586346000000002</v>
      </c>
      <c r="E1571" s="7">
        <v>768303.26182942663</v>
      </c>
      <c r="F1571" s="13">
        <f>(COUNT($C$2:$C$10000)-RANK(C1571,$C$2:$C$10000))/COUNT($C$2:$C$10000)*100</f>
        <v>34.610350981558597</v>
      </c>
    </row>
    <row r="1572" spans="1:6" x14ac:dyDescent="0.25">
      <c r="A1572" s="11" t="s">
        <v>3247</v>
      </c>
      <c r="B1572" s="6">
        <v>6.3</v>
      </c>
      <c r="C1572" s="6">
        <v>121.05263158</v>
      </c>
      <c r="D1572" s="6">
        <v>7.38135735</v>
      </c>
      <c r="E1572" s="7">
        <v>112753.26166800001</v>
      </c>
      <c r="F1572" s="13">
        <f>(COUNT($C$2:$C$10000)-RANK(C1572,$C$2:$C$10000))/COUNT($C$2:$C$10000)*100</f>
        <v>97.215942891136237</v>
      </c>
    </row>
    <row r="1573" spans="1:6" x14ac:dyDescent="0.25">
      <c r="A1573" s="11" t="s">
        <v>2885</v>
      </c>
      <c r="B1573" s="6">
        <v>17</v>
      </c>
      <c r="C1573" s="6">
        <v>-7.2558647000000001</v>
      </c>
      <c r="D1573" s="6">
        <v>2.8528920499999999</v>
      </c>
      <c r="E1573" s="7">
        <v>3272026.9216464544</v>
      </c>
      <c r="F1573" s="13">
        <f>(COUNT($C$2:$C$10000)-RANK(C1573,$C$2:$C$10000))/COUNT($C$2:$C$10000)*100</f>
        <v>10.767400356930398</v>
      </c>
    </row>
    <row r="1574" spans="1:6" x14ac:dyDescent="0.25">
      <c r="A1574" s="11" t="s">
        <v>5622</v>
      </c>
      <c r="B1574" s="6">
        <v>4.25</v>
      </c>
      <c r="C1574" s="6">
        <v>0.95011875999999995</v>
      </c>
      <c r="D1574" s="6">
        <v>1.21806298</v>
      </c>
      <c r="E1574" s="7">
        <v>209073.0350000145</v>
      </c>
      <c r="F1574" s="13">
        <f>(COUNT($C$2:$C$10000)-RANK(C1574,$C$2:$C$10000))/COUNT($C$2:$C$10000)*100</f>
        <v>22.867340868530636</v>
      </c>
    </row>
    <row r="1575" spans="1:6" x14ac:dyDescent="0.25">
      <c r="A1575" s="11" t="s">
        <v>3475</v>
      </c>
      <c r="B1575" s="6">
        <v>42.212299999999999</v>
      </c>
      <c r="C1575" s="6">
        <v>26.30396275</v>
      </c>
      <c r="D1575" s="6">
        <v>0.60314590000000001</v>
      </c>
      <c r="E1575" s="7">
        <v>63861.313838800736</v>
      </c>
      <c r="F1575" s="13">
        <f>(COUNT($C$2:$C$10000)-RANK(C1575,$C$2:$C$10000))/COUNT($C$2:$C$10000)*100</f>
        <v>78.0725758477097</v>
      </c>
    </row>
    <row r="1576" spans="1:6" x14ac:dyDescent="0.25">
      <c r="A1576" s="11" t="s">
        <v>2143</v>
      </c>
      <c r="B1576" s="6">
        <v>32.93</v>
      </c>
      <c r="C1576" s="6">
        <v>10.65188172</v>
      </c>
      <c r="D1576" s="6">
        <v>2.3268958799999999</v>
      </c>
      <c r="E1576" s="7">
        <v>6804587.2132332232</v>
      </c>
      <c r="F1576" s="13">
        <f>(COUNT($C$2:$C$10000)-RANK(C1576,$C$2:$C$10000))/COUNT($C$2:$C$10000)*100</f>
        <v>55.657346817370609</v>
      </c>
    </row>
    <row r="1577" spans="1:6" x14ac:dyDescent="0.25">
      <c r="A1577" s="11" t="s">
        <v>6032</v>
      </c>
      <c r="B1577" s="6">
        <v>71.040000000000006</v>
      </c>
      <c r="C1577" s="6">
        <v>-6.5140149999999997</v>
      </c>
      <c r="D1577" s="6">
        <v>2.0059003400000002</v>
      </c>
      <c r="E1577" s="7">
        <v>490295.46455581899</v>
      </c>
      <c r="F1577" s="13">
        <f>(COUNT($C$2:$C$10000)-RANK(C1577,$C$2:$C$10000))/COUNT($C$2:$C$10000)*100</f>
        <v>11.469363474122545</v>
      </c>
    </row>
    <row r="1578" spans="1:6" x14ac:dyDescent="0.25">
      <c r="A1578" s="11" t="s">
        <v>6129</v>
      </c>
      <c r="B1578" s="6">
        <v>12.5</v>
      </c>
      <c r="C1578" s="6">
        <v>15.74074074</v>
      </c>
      <c r="D1578" s="6">
        <v>1.5430074499999999</v>
      </c>
      <c r="E1578" s="7">
        <v>75686.832048463999</v>
      </c>
      <c r="F1578" s="13">
        <f>(COUNT($C$2:$C$10000)-RANK(C1578,$C$2:$C$10000))/COUNT($C$2:$C$10000)*100</f>
        <v>65.496728138013083</v>
      </c>
    </row>
    <row r="1579" spans="1:6" x14ac:dyDescent="0.25">
      <c r="A1579" s="11" t="s">
        <v>1094</v>
      </c>
      <c r="B1579" s="6">
        <v>60.48</v>
      </c>
      <c r="C1579" s="6">
        <v>9.0909090900000002</v>
      </c>
      <c r="D1579" s="6">
        <v>3.29609833</v>
      </c>
      <c r="E1579" s="7">
        <v>184737636.19980001</v>
      </c>
      <c r="F1579" s="13">
        <f>(COUNT($C$2:$C$10000)-RANK(C1579,$C$2:$C$10000))/COUNT($C$2:$C$10000)*100</f>
        <v>51.695419393218323</v>
      </c>
    </row>
    <row r="1580" spans="1:6" x14ac:dyDescent="0.25">
      <c r="A1580" s="11" t="s">
        <v>6541</v>
      </c>
      <c r="B1580" s="6">
        <v>9.51</v>
      </c>
      <c r="C1580" s="6">
        <v>0.52854122999999997</v>
      </c>
      <c r="D1580" s="6">
        <v>4.73243992</v>
      </c>
      <c r="E1580" s="7">
        <v>1004382.7790104451</v>
      </c>
      <c r="F1580" s="13">
        <f>(COUNT($C$2:$C$10000)-RANK(C1580,$C$2:$C$10000))/COUNT($C$2:$C$10000)*100</f>
        <v>21.403926234384297</v>
      </c>
    </row>
    <row r="1581" spans="1:6" x14ac:dyDescent="0.25">
      <c r="A1581" s="11" t="s">
        <v>3365</v>
      </c>
      <c r="B1581" s="6">
        <v>26.306899999999999</v>
      </c>
      <c r="C1581" s="6">
        <v>16.608599290000001</v>
      </c>
      <c r="D1581" s="6">
        <v>1.8618625799999999</v>
      </c>
      <c r="E1581" s="7">
        <v>225458.24800128301</v>
      </c>
      <c r="F1581" s="13">
        <f>(COUNT($C$2:$C$10000)-RANK(C1581,$C$2:$C$10000))/COUNT($C$2:$C$10000)*100</f>
        <v>66.615110053539567</v>
      </c>
    </row>
    <row r="1582" spans="1:6" x14ac:dyDescent="0.25">
      <c r="A1582" s="11" t="s">
        <v>2921</v>
      </c>
      <c r="B1582" s="6">
        <v>3.605</v>
      </c>
      <c r="C1582" s="6">
        <v>58.114035090000002</v>
      </c>
      <c r="D1582" s="6">
        <v>8.0350301099999992</v>
      </c>
      <c r="E1582" s="7">
        <v>20146422.658372741</v>
      </c>
      <c r="F1582" s="13">
        <f>(COUNT($C$2:$C$10000)-RANK(C1582,$C$2:$C$10000))/COUNT($C$2:$C$10000)*100</f>
        <v>91.528851873884605</v>
      </c>
    </row>
    <row r="1583" spans="1:6" x14ac:dyDescent="0.25">
      <c r="A1583" s="11" t="s">
        <v>5071</v>
      </c>
      <c r="B1583" s="6">
        <v>1.17</v>
      </c>
      <c r="C1583" s="6">
        <v>30.726256979999999</v>
      </c>
      <c r="D1583" s="6">
        <v>5.9509553300000002</v>
      </c>
      <c r="E1583" s="7">
        <v>920052.88657800411</v>
      </c>
      <c r="F1583" s="13">
        <f>(COUNT($C$2:$C$10000)-RANK(C1583,$C$2:$C$10000))/COUNT($C$2:$C$10000)*100</f>
        <v>81.689470553242117</v>
      </c>
    </row>
    <row r="1584" spans="1:6" x14ac:dyDescent="0.25">
      <c r="A1584" s="11" t="s">
        <v>5557</v>
      </c>
      <c r="B1584" s="6">
        <v>3.14</v>
      </c>
      <c r="C1584" s="6">
        <v>-18.229166670000001</v>
      </c>
      <c r="D1584" s="6">
        <v>3.5787953400000001</v>
      </c>
      <c r="E1584" s="7">
        <v>13807.928815753501</v>
      </c>
      <c r="F1584" s="13">
        <f>(COUNT($C$2:$C$10000)-RANK(C1584,$C$2:$C$10000))/COUNT($C$2:$C$10000)*100</f>
        <v>4.9970255800118979</v>
      </c>
    </row>
    <row r="1585" spans="1:6" x14ac:dyDescent="0.25">
      <c r="A1585" s="11" t="s">
        <v>7367</v>
      </c>
      <c r="B1585" s="6">
        <v>2.81</v>
      </c>
      <c r="C1585" s="6">
        <v>-15.36144578</v>
      </c>
      <c r="D1585" s="6">
        <v>13.175749339999999</v>
      </c>
      <c r="E1585" s="7">
        <v>49636.106515840002</v>
      </c>
      <c r="F1585" s="13">
        <f>(COUNT($C$2:$C$10000)-RANK(C1585,$C$2:$C$10000))/COUNT($C$2:$C$10000)*100</f>
        <v>5.9488399762046402</v>
      </c>
    </row>
    <row r="1586" spans="1:6" x14ac:dyDescent="0.25">
      <c r="A1586" s="11" t="s">
        <v>5772</v>
      </c>
      <c r="B1586" s="6">
        <v>20.3</v>
      </c>
      <c r="C1586" s="6">
        <v>4.06254005</v>
      </c>
      <c r="D1586" s="6">
        <v>2.3090522600000001</v>
      </c>
      <c r="E1586" s="7">
        <v>27373.261953268393</v>
      </c>
      <c r="F1586" s="13">
        <f>(COUNT($C$2:$C$10000)-RANK(C1586,$C$2:$C$10000))/COUNT($C$2:$C$10000)*100</f>
        <v>35.407495538370014</v>
      </c>
    </row>
    <row r="1587" spans="1:6" x14ac:dyDescent="0.25">
      <c r="A1587" s="11" t="s">
        <v>2278</v>
      </c>
      <c r="B1587" s="6">
        <v>7.97</v>
      </c>
      <c r="C1587" s="6">
        <v>23.183925810000002</v>
      </c>
      <c r="D1587" s="6">
        <v>2.0360451300000002</v>
      </c>
      <c r="E1587" s="7">
        <v>9804144.3200939577</v>
      </c>
      <c r="F1587" s="13">
        <f>(COUNT($C$2:$C$10000)-RANK(C1587,$C$2:$C$10000))/COUNT($C$2:$C$10000)*100</f>
        <v>75.05056513979774</v>
      </c>
    </row>
    <row r="1588" spans="1:6" x14ac:dyDescent="0.25">
      <c r="A1588" s="11" t="s">
        <v>983</v>
      </c>
      <c r="B1588" s="6">
        <v>106.34</v>
      </c>
      <c r="C1588" s="6">
        <v>23.23560088</v>
      </c>
      <c r="D1588" s="6">
        <v>1.1017615700000001</v>
      </c>
      <c r="E1588" s="7">
        <v>90732452.330335394</v>
      </c>
      <c r="F1588" s="13">
        <f>(COUNT($C$2:$C$10000)-RANK(C1588,$C$2:$C$10000))/COUNT($C$2:$C$10000)*100</f>
        <v>75.157644259369434</v>
      </c>
    </row>
    <row r="1589" spans="1:6" x14ac:dyDescent="0.25">
      <c r="A1589" s="11" t="s">
        <v>2926</v>
      </c>
      <c r="B1589" s="6">
        <v>15.26</v>
      </c>
      <c r="C1589" s="6">
        <v>-2.3047375200000002</v>
      </c>
      <c r="D1589" s="6">
        <v>8.6621407700000006</v>
      </c>
      <c r="E1589" s="7">
        <v>89782417.333337694</v>
      </c>
      <c r="F1589" s="13">
        <f>(COUNT($C$2:$C$10000)-RANK(C1589,$C$2:$C$10000))/COUNT($C$2:$C$10000)*100</f>
        <v>16.085663295657344</v>
      </c>
    </row>
    <row r="1590" spans="1:6" x14ac:dyDescent="0.25">
      <c r="A1590" s="11" t="s">
        <v>2070</v>
      </c>
      <c r="B1590" s="6">
        <v>86.76</v>
      </c>
      <c r="C1590" s="6">
        <v>17.338382469999999</v>
      </c>
      <c r="D1590" s="6">
        <v>2.3451956599999999</v>
      </c>
      <c r="E1590" s="7">
        <v>21768881.777715802</v>
      </c>
      <c r="F1590" s="13">
        <f>(COUNT($C$2:$C$10000)-RANK(C1590,$C$2:$C$10000))/COUNT($C$2:$C$10000)*100</f>
        <v>67.935752528256984</v>
      </c>
    </row>
    <row r="1591" spans="1:6" x14ac:dyDescent="0.25">
      <c r="A1591" s="11" t="s">
        <v>7637</v>
      </c>
      <c r="B1591" s="6">
        <v>9</v>
      </c>
      <c r="C1591" s="6">
        <v>1.69491525</v>
      </c>
      <c r="D1591" s="6">
        <v>0.93774263999999996</v>
      </c>
      <c r="E1591" s="7">
        <v>20999.421593989762</v>
      </c>
      <c r="F1591" s="13">
        <f>(COUNT($C$2:$C$10000)-RANK(C1591,$C$2:$C$10000))/COUNT($C$2:$C$10000)*100</f>
        <v>25.556216537775136</v>
      </c>
    </row>
    <row r="1592" spans="1:6" x14ac:dyDescent="0.25">
      <c r="A1592" s="11" t="s">
        <v>977</v>
      </c>
      <c r="B1592" s="6">
        <v>38.75</v>
      </c>
      <c r="C1592" s="6">
        <v>6.5145684399999997</v>
      </c>
      <c r="D1592" s="6">
        <v>2.18177274</v>
      </c>
      <c r="E1592" s="7">
        <v>21758909.932105832</v>
      </c>
      <c r="F1592" s="13">
        <f>(COUNT($C$2:$C$10000)-RANK(C1592,$C$2:$C$10000))/COUNT($C$2:$C$10000)*100</f>
        <v>43.509815585960737</v>
      </c>
    </row>
    <row r="1593" spans="1:6" x14ac:dyDescent="0.25">
      <c r="A1593" s="11" t="s">
        <v>1656</v>
      </c>
      <c r="B1593" s="6">
        <v>16.8</v>
      </c>
      <c r="C1593" s="6">
        <v>14.052953159999999</v>
      </c>
      <c r="D1593" s="6">
        <v>2.8935247999999998</v>
      </c>
      <c r="E1593" s="7">
        <v>13647404.937086571</v>
      </c>
      <c r="F1593" s="13">
        <f>(COUNT($C$2:$C$10000)-RANK(C1593,$C$2:$C$10000))/COUNT($C$2:$C$10000)*100</f>
        <v>62.189173111243313</v>
      </c>
    </row>
    <row r="1594" spans="1:6" x14ac:dyDescent="0.25">
      <c r="A1594" s="11" t="s">
        <v>2697</v>
      </c>
      <c r="B1594" s="6">
        <v>15.33</v>
      </c>
      <c r="C1594" s="6">
        <v>5.2884615400000001</v>
      </c>
      <c r="D1594" s="6">
        <v>3.01004491</v>
      </c>
      <c r="E1594" s="7">
        <v>1370912.9032357109</v>
      </c>
      <c r="F1594" s="13">
        <f>(COUNT($C$2:$C$10000)-RANK(C1594,$C$2:$C$10000))/COUNT($C$2:$C$10000)*100</f>
        <v>39.631171921475314</v>
      </c>
    </row>
    <row r="1595" spans="1:6" x14ac:dyDescent="0.25">
      <c r="A1595" s="11" t="s">
        <v>2014</v>
      </c>
      <c r="B1595" s="6">
        <v>19.95</v>
      </c>
      <c r="C1595" s="6">
        <v>10.52631579</v>
      </c>
      <c r="D1595" s="6">
        <v>1.99327827</v>
      </c>
      <c r="E1595" s="7">
        <v>120142663.52586675</v>
      </c>
      <c r="F1595" s="13">
        <f>(COUNT($C$2:$C$10000)-RANK(C1595,$C$2:$C$10000))/COUNT($C$2:$C$10000)*100</f>
        <v>55.324211778703159</v>
      </c>
    </row>
    <row r="1596" spans="1:6" x14ac:dyDescent="0.25">
      <c r="A1596" s="11" t="s">
        <v>6478</v>
      </c>
      <c r="B1596" s="6">
        <v>37.700000000000003</v>
      </c>
      <c r="C1596" s="6">
        <v>8.3956296699999999</v>
      </c>
      <c r="D1596" s="6">
        <v>1.55250171</v>
      </c>
      <c r="E1596" s="7">
        <v>2500873.7754349234</v>
      </c>
      <c r="F1596" s="13">
        <f>(COUNT($C$2:$C$10000)-RANK(C1596,$C$2:$C$10000))/COUNT($C$2:$C$10000)*100</f>
        <v>49.39916716240333</v>
      </c>
    </row>
    <row r="1597" spans="1:6" x14ac:dyDescent="0.25">
      <c r="A1597" s="11" t="s">
        <v>2574</v>
      </c>
      <c r="B1597" s="6">
        <v>20.14</v>
      </c>
      <c r="C1597" s="6">
        <v>6.1676330999999998</v>
      </c>
      <c r="D1597" s="6">
        <v>2.6972953999999998</v>
      </c>
      <c r="E1597" s="7">
        <v>54797003.085255332</v>
      </c>
      <c r="F1597" s="13">
        <f>(COUNT($C$2:$C$10000)-RANK(C1597,$C$2:$C$10000))/COUNT($C$2:$C$10000)*100</f>
        <v>42.498512790005947</v>
      </c>
    </row>
    <row r="1598" spans="1:6" x14ac:dyDescent="0.25">
      <c r="A1598" s="11" t="s">
        <v>2366</v>
      </c>
      <c r="B1598" s="6">
        <v>8.1300000000000008</v>
      </c>
      <c r="C1598" s="6">
        <v>38.974358969999997</v>
      </c>
      <c r="D1598" s="6">
        <v>4.3059247599999999</v>
      </c>
      <c r="E1598" s="7">
        <v>4609003.206563185</v>
      </c>
      <c r="F1598" s="13">
        <f>(COUNT($C$2:$C$10000)-RANK(C1598,$C$2:$C$10000))/COUNT($C$2:$C$10000)*100</f>
        <v>85.901249256395005</v>
      </c>
    </row>
    <row r="1599" spans="1:6" x14ac:dyDescent="0.25">
      <c r="A1599" s="11" t="s">
        <v>3302</v>
      </c>
      <c r="B1599" s="6">
        <v>68.385000000000005</v>
      </c>
      <c r="C1599" s="6">
        <v>44.520642029999998</v>
      </c>
      <c r="D1599" s="6">
        <v>1.6334749399999999</v>
      </c>
      <c r="E1599" s="7">
        <v>726791.63045024092</v>
      </c>
      <c r="F1599" s="13">
        <f>(COUNT($C$2:$C$10000)-RANK(C1599,$C$2:$C$10000))/COUNT($C$2:$C$10000)*100</f>
        <v>88.078524687685899</v>
      </c>
    </row>
    <row r="1600" spans="1:6" x14ac:dyDescent="0.25">
      <c r="A1600" s="11" t="s">
        <v>1005</v>
      </c>
      <c r="B1600" s="6">
        <v>61.45</v>
      </c>
      <c r="C1600" s="6">
        <v>-5.2866831100000002</v>
      </c>
      <c r="D1600" s="6">
        <v>1.70334041</v>
      </c>
      <c r="E1600" s="7">
        <v>7097646.6412002081</v>
      </c>
      <c r="F1600" s="13">
        <f>(COUNT($C$2:$C$10000)-RANK(C1600,$C$2:$C$10000))/COUNT($C$2:$C$10000)*100</f>
        <v>12.623438429506246</v>
      </c>
    </row>
    <row r="1601" spans="1:6" x14ac:dyDescent="0.25">
      <c r="A1601" s="11" t="s">
        <v>321</v>
      </c>
      <c r="B1601" s="6">
        <v>8.125</v>
      </c>
      <c r="C1601" s="6">
        <v>28.763866879999998</v>
      </c>
      <c r="D1601" s="6">
        <v>4.0314760400000003</v>
      </c>
      <c r="E1601" s="7">
        <v>3375843.7119988822</v>
      </c>
      <c r="F1601" s="13">
        <f>(COUNT($C$2:$C$10000)-RANK(C1601,$C$2:$C$10000))/COUNT($C$2:$C$10000)*100</f>
        <v>80.130874479476503</v>
      </c>
    </row>
    <row r="1602" spans="1:6" x14ac:dyDescent="0.25">
      <c r="A1602" s="11" t="s">
        <v>7727</v>
      </c>
      <c r="B1602" s="6">
        <v>2.37</v>
      </c>
      <c r="C1602" s="6">
        <v>-16.84210526</v>
      </c>
      <c r="D1602" s="6">
        <v>19.281064959999998</v>
      </c>
      <c r="E1602" s="7">
        <v>294513.46837500652</v>
      </c>
      <c r="F1602" s="13">
        <f>(COUNT($C$2:$C$10000)-RANK(C1602,$C$2:$C$10000))/COUNT($C$2:$C$10000)*100</f>
        <v>5.3658536585365857</v>
      </c>
    </row>
    <row r="1603" spans="1:6" x14ac:dyDescent="0.25">
      <c r="A1603" s="11" t="s">
        <v>2031</v>
      </c>
      <c r="B1603" s="6">
        <v>21.9</v>
      </c>
      <c r="C1603" s="6">
        <v>-39.234184239999998</v>
      </c>
      <c r="D1603" s="6">
        <v>8.9950066999999994</v>
      </c>
      <c r="E1603" s="7">
        <v>13049809.526250001</v>
      </c>
      <c r="F1603" s="13">
        <f>(COUNT($C$2:$C$10000)-RANK(C1603,$C$2:$C$10000))/COUNT($C$2:$C$10000)*100</f>
        <v>0.97560975609756095</v>
      </c>
    </row>
    <row r="1604" spans="1:6" x14ac:dyDescent="0.25">
      <c r="A1604" s="11" t="s">
        <v>1501</v>
      </c>
      <c r="B1604" s="6">
        <v>11.57</v>
      </c>
      <c r="C1604" s="6">
        <v>-14.2962963</v>
      </c>
      <c r="D1604" s="6">
        <v>4.0487181000000003</v>
      </c>
      <c r="E1604" s="7">
        <v>2354993.8824594887</v>
      </c>
      <c r="F1604" s="13">
        <f>(COUNT($C$2:$C$10000)-RANK(C1604,$C$2:$C$10000))/COUNT($C$2:$C$10000)*100</f>
        <v>6.353361094586556</v>
      </c>
    </row>
    <row r="1605" spans="1:6" x14ac:dyDescent="0.25">
      <c r="A1605" s="11" t="s">
        <v>2714</v>
      </c>
      <c r="B1605" s="6">
        <v>6.28</v>
      </c>
      <c r="C1605" s="6">
        <v>14.18181818</v>
      </c>
      <c r="D1605" s="6">
        <v>4.3962691400000002</v>
      </c>
      <c r="E1605" s="7">
        <v>2678016.6972130714</v>
      </c>
      <c r="F1605" s="13">
        <f>(COUNT($C$2:$C$10000)-RANK(C1605,$C$2:$C$10000))/COUNT($C$2:$C$10000)*100</f>
        <v>62.439024390243901</v>
      </c>
    </row>
    <row r="1606" spans="1:6" x14ac:dyDescent="0.25">
      <c r="A1606" s="11" t="s">
        <v>526</v>
      </c>
      <c r="B1606" s="6">
        <v>11.3</v>
      </c>
      <c r="C1606" s="6">
        <v>111.21495327</v>
      </c>
      <c r="D1606" s="6">
        <v>4.5374029499999997</v>
      </c>
      <c r="E1606" s="7">
        <v>47322536.082934462</v>
      </c>
      <c r="F1606" s="13">
        <f>(COUNT($C$2:$C$10000)-RANK(C1606,$C$2:$C$10000))/COUNT($C$2:$C$10000)*100</f>
        <v>96.882807852468773</v>
      </c>
    </row>
    <row r="1607" spans="1:6" x14ac:dyDescent="0.25">
      <c r="A1607" s="11" t="s">
        <v>2892</v>
      </c>
      <c r="B1607" s="6">
        <v>10.039999999999999</v>
      </c>
      <c r="C1607" s="6">
        <v>38.67403315</v>
      </c>
      <c r="D1607" s="6">
        <v>4.4018645599999999</v>
      </c>
      <c r="E1607" s="7">
        <v>10615763.792689128</v>
      </c>
      <c r="F1607" s="13">
        <f>(COUNT($C$2:$C$10000)-RANK(C1607,$C$2:$C$10000))/COUNT($C$2:$C$10000)*100</f>
        <v>85.806067816775737</v>
      </c>
    </row>
    <row r="1608" spans="1:6" x14ac:dyDescent="0.25">
      <c r="A1608" s="11" t="s">
        <v>1824</v>
      </c>
      <c r="B1608" s="6">
        <v>44.6</v>
      </c>
      <c r="C1608" s="6">
        <v>6.8519405799999999</v>
      </c>
      <c r="D1608" s="6">
        <v>2.0352147600000001</v>
      </c>
      <c r="E1608" s="7">
        <v>3050221.3068820052</v>
      </c>
      <c r="F1608" s="13">
        <f>(COUNT($C$2:$C$10000)-RANK(C1608,$C$2:$C$10000))/COUNT($C$2:$C$10000)*100</f>
        <v>44.604402141582391</v>
      </c>
    </row>
    <row r="1609" spans="1:6" x14ac:dyDescent="0.25">
      <c r="A1609" s="11" t="s">
        <v>3277</v>
      </c>
      <c r="B1609" s="6">
        <v>42.82</v>
      </c>
      <c r="C1609" s="6">
        <v>35.011145829999997</v>
      </c>
      <c r="D1609" s="6">
        <v>0.75296538000000002</v>
      </c>
      <c r="E1609" s="7">
        <v>1383867.8234873721</v>
      </c>
      <c r="F1609" s="13">
        <f>(COUNT($C$2:$C$10000)-RANK(C1609,$C$2:$C$10000))/COUNT($C$2:$C$10000)*100</f>
        <v>84.164187983343254</v>
      </c>
    </row>
    <row r="1610" spans="1:6" x14ac:dyDescent="0.25">
      <c r="A1610" s="11" t="s">
        <v>3392</v>
      </c>
      <c r="B1610" s="6">
        <v>38.33</v>
      </c>
      <c r="C1610" s="6">
        <v>29.493243240000002</v>
      </c>
      <c r="D1610" s="6">
        <v>0.63935934000000005</v>
      </c>
      <c r="E1610" s="7">
        <v>2527402.8822748838</v>
      </c>
      <c r="F1610" s="13">
        <f>(COUNT($C$2:$C$10000)-RANK(C1610,$C$2:$C$10000))/COUNT($C$2:$C$10000)*100</f>
        <v>80.666270077334929</v>
      </c>
    </row>
    <row r="1611" spans="1:6" x14ac:dyDescent="0.25">
      <c r="A1611" s="11" t="s">
        <v>2293</v>
      </c>
      <c r="B1611" s="6">
        <v>3.58</v>
      </c>
      <c r="C1611" s="6">
        <v>37.69230769</v>
      </c>
      <c r="D1611" s="6">
        <v>5.1500877200000001</v>
      </c>
      <c r="E1611" s="7">
        <v>623614.84830258717</v>
      </c>
      <c r="F1611" s="13">
        <f>(COUNT($C$2:$C$10000)-RANK(C1611,$C$2:$C$10000))/COUNT($C$2:$C$10000)*100</f>
        <v>85.401546698393815</v>
      </c>
    </row>
    <row r="1612" spans="1:6" x14ac:dyDescent="0.25">
      <c r="A1612" s="11" t="s">
        <v>65</v>
      </c>
      <c r="B1612" s="6">
        <v>1.06</v>
      </c>
      <c r="C1612" s="6">
        <v>11.73184358</v>
      </c>
      <c r="D1612" s="6">
        <v>13.54500107</v>
      </c>
      <c r="E1612" s="7">
        <v>8686450.7752504218</v>
      </c>
      <c r="F1612" s="13">
        <f>(COUNT($C$2:$C$10000)-RANK(C1612,$C$2:$C$10000))/COUNT($C$2:$C$10000)*100</f>
        <v>57.894110648423556</v>
      </c>
    </row>
    <row r="1613" spans="1:6" x14ac:dyDescent="0.25">
      <c r="A1613" s="11" t="s">
        <v>6985</v>
      </c>
      <c r="B1613" s="6">
        <v>6.43</v>
      </c>
      <c r="C1613" s="6">
        <v>13.805309729999999</v>
      </c>
      <c r="D1613" s="6">
        <v>4.07091256</v>
      </c>
      <c r="E1613" s="7">
        <v>558868.13360701979</v>
      </c>
      <c r="F1613" s="13">
        <f>(COUNT($C$2:$C$10000)-RANK(C1613,$C$2:$C$10000))/COUNT($C$2:$C$10000)*100</f>
        <v>61.844140392623437</v>
      </c>
    </row>
    <row r="1614" spans="1:6" x14ac:dyDescent="0.25">
      <c r="A1614" s="11" t="s">
        <v>2332</v>
      </c>
      <c r="B1614" s="6">
        <v>17.489999999999998</v>
      </c>
      <c r="C1614" s="6">
        <v>2.8218694900000001</v>
      </c>
      <c r="D1614" s="6">
        <v>2.0615379699999998</v>
      </c>
      <c r="E1614" s="7">
        <v>2896884.1849999996</v>
      </c>
      <c r="F1614" s="13">
        <f>(COUNT($C$2:$C$10000)-RANK(C1614,$C$2:$C$10000))/COUNT($C$2:$C$10000)*100</f>
        <v>30.124925639500301</v>
      </c>
    </row>
    <row r="1615" spans="1:6" x14ac:dyDescent="0.25">
      <c r="A1615" s="11" t="s">
        <v>6197</v>
      </c>
      <c r="B1615" s="6">
        <v>23.19</v>
      </c>
      <c r="C1615" s="6">
        <v>8.7201125200000007</v>
      </c>
      <c r="D1615" s="6">
        <v>1.08949757</v>
      </c>
      <c r="E1615" s="7">
        <v>284135.65516187099</v>
      </c>
      <c r="F1615" s="13">
        <f>(COUNT($C$2:$C$10000)-RANK(C1615,$C$2:$C$10000))/COUNT($C$2:$C$10000)*100</f>
        <v>50.493753718024983</v>
      </c>
    </row>
    <row r="1616" spans="1:6" x14ac:dyDescent="0.25">
      <c r="A1616" s="11" t="s">
        <v>5790</v>
      </c>
      <c r="B1616" s="6">
        <v>24.06</v>
      </c>
      <c r="C1616" s="6">
        <v>3.1732418500000001</v>
      </c>
      <c r="D1616" s="6">
        <v>1.3265389000000001</v>
      </c>
      <c r="E1616" s="7">
        <v>163631.723885118</v>
      </c>
      <c r="F1616" s="13">
        <f>(COUNT($C$2:$C$10000)-RANK(C1616,$C$2:$C$10000))/COUNT($C$2:$C$10000)*100</f>
        <v>31.528851873884594</v>
      </c>
    </row>
    <row r="1617" spans="1:6" x14ac:dyDescent="0.25">
      <c r="A1617" s="11" t="s">
        <v>5723</v>
      </c>
      <c r="B1617" s="6">
        <v>23.75</v>
      </c>
      <c r="C1617" s="6">
        <v>3.71179039</v>
      </c>
      <c r="D1617" s="6">
        <v>1.5442893</v>
      </c>
      <c r="E1617" s="7">
        <v>383730.30205797002</v>
      </c>
      <c r="F1617" s="13">
        <f>(COUNT($C$2:$C$10000)-RANK(C1617,$C$2:$C$10000))/COUNT($C$2:$C$10000)*100</f>
        <v>33.93218322427127</v>
      </c>
    </row>
    <row r="1618" spans="1:6" x14ac:dyDescent="0.25">
      <c r="A1618" s="11" t="s">
        <v>5</v>
      </c>
      <c r="B1618" s="6">
        <v>11.42</v>
      </c>
      <c r="C1618" s="6">
        <v>-35.878719820000001</v>
      </c>
      <c r="D1618" s="6">
        <v>11.65168952</v>
      </c>
      <c r="E1618" s="7">
        <v>84798865.762559682</v>
      </c>
      <c r="F1618" s="13">
        <f>(COUNT($C$2:$C$10000)-RANK(C1618,$C$2:$C$10000))/COUNT($C$2:$C$10000)*100</f>
        <v>1.3444378346222485</v>
      </c>
    </row>
    <row r="1619" spans="1:6" x14ac:dyDescent="0.25">
      <c r="A1619" s="11" t="s">
        <v>3123</v>
      </c>
      <c r="B1619" s="6">
        <v>22.32</v>
      </c>
      <c r="C1619" s="6">
        <v>-10.54108216</v>
      </c>
      <c r="D1619" s="6">
        <v>5.4550888000000004</v>
      </c>
      <c r="E1619" s="7">
        <v>551488.58926908392</v>
      </c>
      <c r="F1619" s="13">
        <f>(COUNT($C$2:$C$10000)-RANK(C1619,$C$2:$C$10000))/COUNT($C$2:$C$10000)*100</f>
        <v>8.3402736466389058</v>
      </c>
    </row>
    <row r="1620" spans="1:6" x14ac:dyDescent="0.25">
      <c r="A1620" s="11" t="s">
        <v>2597</v>
      </c>
      <c r="B1620" s="6">
        <v>71.13</v>
      </c>
      <c r="C1620" s="6">
        <v>3.1018988300000001</v>
      </c>
      <c r="D1620" s="6">
        <v>3.9677251099999999</v>
      </c>
      <c r="E1620" s="7">
        <v>198961860.71666646</v>
      </c>
      <c r="F1620" s="13">
        <f>(COUNT($C$2:$C$10000)-RANK(C1620,$C$2:$C$10000))/COUNT($C$2:$C$10000)*100</f>
        <v>31.219512195121951</v>
      </c>
    </row>
    <row r="1621" spans="1:6" x14ac:dyDescent="0.25">
      <c r="A1621" s="11" t="s">
        <v>4594</v>
      </c>
      <c r="B1621" s="6">
        <v>25.452000000000002</v>
      </c>
      <c r="C1621" s="6">
        <v>-0.578125</v>
      </c>
      <c r="D1621" s="6">
        <v>0.50511609000000002</v>
      </c>
      <c r="E1621" s="7">
        <v>898280.70035916241</v>
      </c>
      <c r="F1621" s="13">
        <f>(COUNT($C$2:$C$10000)-RANK(C1621,$C$2:$C$10000))/COUNT($C$2:$C$10000)*100</f>
        <v>18.477096966091615</v>
      </c>
    </row>
    <row r="1622" spans="1:6" x14ac:dyDescent="0.25">
      <c r="A1622" s="11" t="s">
        <v>4502</v>
      </c>
      <c r="B1622" s="6">
        <v>25.74</v>
      </c>
      <c r="C1622" s="6">
        <v>3.62318841</v>
      </c>
      <c r="D1622" s="6">
        <v>0.68372188</v>
      </c>
      <c r="E1622" s="7">
        <v>831865.45648008585</v>
      </c>
      <c r="F1622" s="13">
        <f>(COUNT($C$2:$C$10000)-RANK(C1622,$C$2:$C$10000))/COUNT($C$2:$C$10000)*100</f>
        <v>33.38488994646044</v>
      </c>
    </row>
    <row r="1623" spans="1:6" x14ac:dyDescent="0.25">
      <c r="A1623" s="11" t="s">
        <v>4521</v>
      </c>
      <c r="B1623" s="6">
        <v>25.946200000000001</v>
      </c>
      <c r="C1623" s="6">
        <v>-0.96870228999999997</v>
      </c>
      <c r="D1623" s="6">
        <v>0.62632394999999996</v>
      </c>
      <c r="E1623" s="7">
        <v>900494.35066832579</v>
      </c>
      <c r="F1623" s="13">
        <f>(COUNT($C$2:$C$10000)-RANK(C1623,$C$2:$C$10000))/COUNT($C$2:$C$10000)*100</f>
        <v>17.83462224866151</v>
      </c>
    </row>
    <row r="1624" spans="1:6" x14ac:dyDescent="0.25">
      <c r="A1624" s="11" t="s">
        <v>1355</v>
      </c>
      <c r="B1624" s="6">
        <v>25.24</v>
      </c>
      <c r="C1624" s="6">
        <v>7.6332622600000004</v>
      </c>
      <c r="D1624" s="6">
        <v>0.48455963000000002</v>
      </c>
      <c r="E1624" s="7">
        <v>3465676.3328985842</v>
      </c>
      <c r="F1624" s="13">
        <f>(COUNT($C$2:$C$10000)-RANK(C1624,$C$2:$C$10000))/COUNT($C$2:$C$10000)*100</f>
        <v>47.03152885187388</v>
      </c>
    </row>
    <row r="1625" spans="1:6" x14ac:dyDescent="0.25">
      <c r="A1625" s="11" t="s">
        <v>8084</v>
      </c>
      <c r="B1625" s="6">
        <v>24.21</v>
      </c>
      <c r="C1625" s="6">
        <v>10.045454550000001</v>
      </c>
      <c r="D1625" s="6">
        <v>0.63282068999999996</v>
      </c>
      <c r="E1625" s="7">
        <v>5239822.4817254301</v>
      </c>
      <c r="F1625" s="13">
        <f>(COUNT($C$2:$C$10000)-RANK(C1625,$C$2:$C$10000))/COUNT($C$2:$C$10000)*100</f>
        <v>54.217727543129094</v>
      </c>
    </row>
    <row r="1626" spans="1:6" x14ac:dyDescent="0.25">
      <c r="A1626" s="11" t="s">
        <v>5452</v>
      </c>
      <c r="B1626" s="6">
        <v>28.98</v>
      </c>
      <c r="C1626" s="6">
        <v>-0.75342465999999997</v>
      </c>
      <c r="D1626" s="6">
        <v>5.8774007499999996</v>
      </c>
      <c r="E1626" s="7">
        <v>377600.54704505997</v>
      </c>
      <c r="F1626" s="13">
        <f>(COUNT($C$2:$C$10000)-RANK(C1626,$C$2:$C$10000))/COUNT($C$2:$C$10000)*100</f>
        <v>18.155859607376563</v>
      </c>
    </row>
    <row r="1627" spans="1:6" x14ac:dyDescent="0.25">
      <c r="A1627" s="11" t="s">
        <v>599</v>
      </c>
      <c r="B1627" s="6">
        <v>18.95</v>
      </c>
      <c r="C1627" s="6">
        <v>30.240549829999999</v>
      </c>
      <c r="D1627" s="6">
        <v>2.4987404400000002</v>
      </c>
      <c r="E1627" s="7">
        <v>87492079.476182655</v>
      </c>
      <c r="F1627" s="13">
        <f>(COUNT($C$2:$C$10000)-RANK(C1627,$C$2:$C$10000))/COUNT($C$2:$C$10000)*100</f>
        <v>81.273051754907783</v>
      </c>
    </row>
    <row r="1628" spans="1:6" x14ac:dyDescent="0.25">
      <c r="A1628" s="11" t="s">
        <v>64</v>
      </c>
      <c r="B1628" s="6">
        <v>16.05</v>
      </c>
      <c r="C1628" s="6">
        <v>364.14112204000003</v>
      </c>
      <c r="D1628" s="6">
        <v>9.9339050600000007</v>
      </c>
      <c r="E1628" s="7">
        <v>6419431.8469739119</v>
      </c>
      <c r="F1628" s="13">
        <f>(COUNT($C$2:$C$10000)-RANK(C1628,$C$2:$C$10000))/COUNT($C$2:$C$10000)*100</f>
        <v>99.643069601427726</v>
      </c>
    </row>
    <row r="1629" spans="1:6" x14ac:dyDescent="0.25">
      <c r="A1629" s="11" t="s">
        <v>1987</v>
      </c>
      <c r="B1629" s="6">
        <v>112.2</v>
      </c>
      <c r="C1629" s="6">
        <v>-13.16461574</v>
      </c>
      <c r="D1629" s="6">
        <v>3.05261307</v>
      </c>
      <c r="E1629" s="7">
        <v>21242949.911383856</v>
      </c>
      <c r="F1629" s="13">
        <f>(COUNT($C$2:$C$10000)-RANK(C1629,$C$2:$C$10000))/COUNT($C$2:$C$10000)*100</f>
        <v>6.9244497323022012</v>
      </c>
    </row>
    <row r="1630" spans="1:6" x14ac:dyDescent="0.25">
      <c r="A1630" s="11" t="s">
        <v>2266</v>
      </c>
      <c r="B1630" s="6">
        <v>18.03</v>
      </c>
      <c r="C1630" s="6">
        <v>18.69651086</v>
      </c>
      <c r="D1630" s="6">
        <v>4.0770365100000001</v>
      </c>
      <c r="E1630" s="7">
        <v>4221825.5845435057</v>
      </c>
      <c r="F1630" s="13">
        <f>(COUNT($C$2:$C$10000)-RANK(C1630,$C$2:$C$10000))/COUNT($C$2:$C$10000)*100</f>
        <v>70.005948839976213</v>
      </c>
    </row>
    <row r="1631" spans="1:6" x14ac:dyDescent="0.25">
      <c r="A1631" s="11" t="s">
        <v>1833</v>
      </c>
      <c r="B1631" s="6">
        <v>278.49</v>
      </c>
      <c r="C1631" s="6">
        <v>26.002171749999999</v>
      </c>
      <c r="D1631" s="6">
        <v>2.0118034699999998</v>
      </c>
      <c r="E1631" s="7">
        <v>11099850.886366555</v>
      </c>
      <c r="F1631" s="13">
        <f>(COUNT($C$2:$C$10000)-RANK(C1631,$C$2:$C$10000))/COUNT($C$2:$C$10000)*100</f>
        <v>77.76323616894706</v>
      </c>
    </row>
    <row r="1632" spans="1:6" x14ac:dyDescent="0.25">
      <c r="A1632" s="11" t="s">
        <v>1995</v>
      </c>
      <c r="B1632" s="6">
        <v>28.18</v>
      </c>
      <c r="C1632" s="6">
        <v>14.41331709</v>
      </c>
      <c r="D1632" s="6">
        <v>3.26838205</v>
      </c>
      <c r="E1632" s="7">
        <v>10251817.044742206</v>
      </c>
      <c r="F1632" s="13">
        <f>(COUNT($C$2:$C$10000)-RANK(C1632,$C$2:$C$10000))/COUNT($C$2:$C$10000)*100</f>
        <v>63.045806067816777</v>
      </c>
    </row>
    <row r="1633" spans="1:6" x14ac:dyDescent="0.25">
      <c r="A1633" s="11" t="s">
        <v>3529</v>
      </c>
      <c r="B1633" s="6">
        <v>38.5</v>
      </c>
      <c r="C1633" s="6">
        <v>18.46153846</v>
      </c>
      <c r="D1633" s="6">
        <v>1.95212955</v>
      </c>
      <c r="E1633" s="7">
        <v>42025941.846907102</v>
      </c>
      <c r="F1633" s="13">
        <f>(COUNT($C$2:$C$10000)-RANK(C1633,$C$2:$C$10000))/COUNT($C$2:$C$10000)*100</f>
        <v>69.672813801308735</v>
      </c>
    </row>
    <row r="1634" spans="1:6" x14ac:dyDescent="0.25">
      <c r="A1634" s="11" t="s">
        <v>1842</v>
      </c>
      <c r="B1634" s="6">
        <v>18.2</v>
      </c>
      <c r="C1634" s="6">
        <v>-14.312617700000001</v>
      </c>
      <c r="D1634" s="6">
        <v>4.8884331000000003</v>
      </c>
      <c r="E1634" s="7">
        <v>6609394.9740000004</v>
      </c>
      <c r="F1634" s="13">
        <f>(COUNT($C$2:$C$10000)-RANK(C1634,$C$2:$C$10000))/COUNT($C$2:$C$10000)*100</f>
        <v>6.3295657346817373</v>
      </c>
    </row>
    <row r="1635" spans="1:6" x14ac:dyDescent="0.25">
      <c r="A1635" s="11" t="s">
        <v>1783</v>
      </c>
      <c r="B1635" s="6">
        <v>87.61</v>
      </c>
      <c r="C1635" s="6">
        <v>16.580172990000001</v>
      </c>
      <c r="D1635" s="6">
        <v>2.8493028300000001</v>
      </c>
      <c r="E1635" s="7">
        <v>24098272.425508134</v>
      </c>
      <c r="F1635" s="13">
        <f>(COUNT($C$2:$C$10000)-RANK(C1635,$C$2:$C$10000))/COUNT($C$2:$C$10000)*100</f>
        <v>66.579417013682331</v>
      </c>
    </row>
    <row r="1636" spans="1:6" x14ac:dyDescent="0.25">
      <c r="A1636" s="11" t="s">
        <v>5105</v>
      </c>
      <c r="B1636" s="6">
        <v>22.954999999999998</v>
      </c>
      <c r="C1636" s="6">
        <v>6.9290788399999999</v>
      </c>
      <c r="D1636" s="6">
        <v>0.54777295999999998</v>
      </c>
      <c r="E1636" s="7">
        <v>150333.24456740814</v>
      </c>
      <c r="F1636" s="13">
        <f>(COUNT($C$2:$C$10000)-RANK(C1636,$C$2:$C$10000))/COUNT($C$2:$C$10000)*100</f>
        <v>44.878048780487809</v>
      </c>
    </row>
    <row r="1637" spans="1:6" x14ac:dyDescent="0.25">
      <c r="A1637" s="11" t="s">
        <v>5922</v>
      </c>
      <c r="B1637" s="6">
        <v>21.954899999999999</v>
      </c>
      <c r="C1637" s="6">
        <v>15.23793027</v>
      </c>
      <c r="D1637" s="6">
        <v>0.65293133000000003</v>
      </c>
      <c r="E1637" s="7">
        <v>270585.93028126308</v>
      </c>
      <c r="F1637" s="13">
        <f>(COUNT($C$2:$C$10000)-RANK(C1637,$C$2:$C$10000))/COUNT($C$2:$C$10000)*100</f>
        <v>64.604402141582398</v>
      </c>
    </row>
    <row r="1638" spans="1:6" x14ac:dyDescent="0.25">
      <c r="A1638" s="11" t="s">
        <v>2571</v>
      </c>
      <c r="B1638" s="6">
        <v>10.45</v>
      </c>
      <c r="C1638" s="6">
        <v>1.25968992</v>
      </c>
      <c r="D1638" s="6">
        <v>2.8221162899999999</v>
      </c>
      <c r="E1638" s="7">
        <v>38011228.034993857</v>
      </c>
      <c r="F1638" s="13">
        <f>(COUNT($C$2:$C$10000)-RANK(C1638,$C$2:$C$10000))/COUNT($C$2:$C$10000)*100</f>
        <v>24.092801903628789</v>
      </c>
    </row>
    <row r="1639" spans="1:6" x14ac:dyDescent="0.25">
      <c r="A1639" s="11" t="s">
        <v>6635</v>
      </c>
      <c r="B1639" s="6">
        <v>25.965</v>
      </c>
      <c r="C1639" s="6">
        <v>10.819462229999999</v>
      </c>
      <c r="D1639" s="6">
        <v>0.80023465999999999</v>
      </c>
      <c r="E1639" s="7">
        <v>1306779.5526975649</v>
      </c>
      <c r="F1639" s="13">
        <f>(COUNT($C$2:$C$10000)-RANK(C1639,$C$2:$C$10000))/COUNT($C$2:$C$10000)*100</f>
        <v>56.002379535990478</v>
      </c>
    </row>
    <row r="1640" spans="1:6" x14ac:dyDescent="0.25">
      <c r="A1640" s="11" t="s">
        <v>3336</v>
      </c>
      <c r="B1640" s="6">
        <v>82.55</v>
      </c>
      <c r="C1640" s="6">
        <v>30.493202660000001</v>
      </c>
      <c r="D1640" s="6">
        <v>2.3226109699999999</v>
      </c>
      <c r="E1640" s="7">
        <v>61130014.411087789</v>
      </c>
      <c r="F1640" s="13">
        <f>(COUNT($C$2:$C$10000)-RANK(C1640,$C$2:$C$10000))/COUNT($C$2:$C$10000)*100</f>
        <v>81.487209994051156</v>
      </c>
    </row>
    <row r="1641" spans="1:6" x14ac:dyDescent="0.25">
      <c r="A1641" s="11" t="s">
        <v>921</v>
      </c>
      <c r="B1641" s="6">
        <v>12.72</v>
      </c>
      <c r="C1641" s="6">
        <v>77.405857740000002</v>
      </c>
      <c r="D1641" s="6">
        <v>4.8199866199999999</v>
      </c>
      <c r="E1641" s="7">
        <v>3566768.6680089817</v>
      </c>
      <c r="F1641" s="13">
        <f>(COUNT($C$2:$C$10000)-RANK(C1641,$C$2:$C$10000))/COUNT($C$2:$C$10000)*100</f>
        <v>94.598453301606185</v>
      </c>
    </row>
    <row r="1642" spans="1:6" x14ac:dyDescent="0.25">
      <c r="A1642" s="11" t="s">
        <v>1846</v>
      </c>
      <c r="B1642" s="6">
        <v>315.89</v>
      </c>
      <c r="C1642" s="6">
        <v>0.2252681</v>
      </c>
      <c r="D1642" s="6">
        <v>2.1280856799999999</v>
      </c>
      <c r="E1642" s="7">
        <v>82191988.706586495</v>
      </c>
      <c r="F1642" s="13">
        <f>(COUNT($C$2:$C$10000)-RANK(C1642,$C$2:$C$10000))/COUNT($C$2:$C$10000)*100</f>
        <v>20.487804878048781</v>
      </c>
    </row>
    <row r="1643" spans="1:6" x14ac:dyDescent="0.25">
      <c r="A1643" s="11" t="s">
        <v>1064</v>
      </c>
      <c r="B1643" s="6">
        <v>18.25</v>
      </c>
      <c r="C1643" s="6">
        <v>61.934338949999997</v>
      </c>
      <c r="D1643" s="6">
        <v>4.4801761100000004</v>
      </c>
      <c r="E1643" s="7">
        <v>14905122.258396957</v>
      </c>
      <c r="F1643" s="13">
        <f>(COUNT($C$2:$C$10000)-RANK(C1643,$C$2:$C$10000))/COUNT($C$2:$C$10000)*100</f>
        <v>92.111838191552636</v>
      </c>
    </row>
    <row r="1644" spans="1:6" x14ac:dyDescent="0.25">
      <c r="A1644" s="11" t="s">
        <v>2457</v>
      </c>
      <c r="B1644" s="6">
        <v>38.380000000000003</v>
      </c>
      <c r="C1644" s="6">
        <v>-11.54643927</v>
      </c>
      <c r="D1644" s="6">
        <v>2.78189479</v>
      </c>
      <c r="E1644" s="7">
        <v>250778878.61930805</v>
      </c>
      <c r="F1644" s="13">
        <f>(COUNT($C$2:$C$10000)-RANK(C1644,$C$2:$C$10000))/COUNT($C$2:$C$10000)*100</f>
        <v>7.8048780487804876</v>
      </c>
    </row>
    <row r="1645" spans="1:6" x14ac:dyDescent="0.25">
      <c r="A1645" s="11" t="s">
        <v>3818</v>
      </c>
      <c r="B1645" s="6">
        <v>21.85</v>
      </c>
      <c r="C1645" s="6">
        <v>36.052303860000002</v>
      </c>
      <c r="D1645" s="6">
        <v>2.6484834199999998</v>
      </c>
      <c r="E1645" s="7">
        <v>2399825.5163133782</v>
      </c>
      <c r="F1645" s="13">
        <f>(COUNT($C$2:$C$10000)-RANK(C1645,$C$2:$C$10000))/COUNT($C$2:$C$10000)*100</f>
        <v>84.663890541344429</v>
      </c>
    </row>
    <row r="1646" spans="1:6" x14ac:dyDescent="0.25">
      <c r="A1646" s="11" t="s">
        <v>3721</v>
      </c>
      <c r="B1646" s="6">
        <v>121.78</v>
      </c>
      <c r="C1646" s="6">
        <v>11.194302410000001</v>
      </c>
      <c r="D1646" s="6">
        <v>2.21424551</v>
      </c>
      <c r="E1646" s="7">
        <v>39608324.041300409</v>
      </c>
      <c r="F1646" s="13">
        <f>(COUNT($C$2:$C$10000)-RANK(C1646,$C$2:$C$10000))/COUNT($C$2:$C$10000)*100</f>
        <v>56.859012492563956</v>
      </c>
    </row>
    <row r="1647" spans="1:6" x14ac:dyDescent="0.25">
      <c r="A1647" s="11" t="s">
        <v>961</v>
      </c>
      <c r="B1647" s="6">
        <v>33.49</v>
      </c>
      <c r="C1647" s="6">
        <v>23.35174954</v>
      </c>
      <c r="D1647" s="6">
        <v>2.3441511300000002</v>
      </c>
      <c r="E1647" s="7">
        <v>6594286.1492727445</v>
      </c>
      <c r="F1647" s="13">
        <f>(COUNT($C$2:$C$10000)-RANK(C1647,$C$2:$C$10000))/COUNT($C$2:$C$10000)*100</f>
        <v>75.288518738845923</v>
      </c>
    </row>
    <row r="1648" spans="1:6" x14ac:dyDescent="0.25">
      <c r="A1648" s="11" t="s">
        <v>6391</v>
      </c>
      <c r="B1648" s="6">
        <v>12.7</v>
      </c>
      <c r="C1648" s="6">
        <v>5.4817275700000003</v>
      </c>
      <c r="D1648" s="6">
        <v>0.93107669999999998</v>
      </c>
      <c r="E1648" s="7">
        <v>4668741.7582235504</v>
      </c>
      <c r="F1648" s="13">
        <f>(COUNT($C$2:$C$10000)-RANK(C1648,$C$2:$C$10000))/COUNT($C$2:$C$10000)*100</f>
        <v>40.166567519333732</v>
      </c>
    </row>
    <row r="1649" spans="1:6" x14ac:dyDescent="0.25">
      <c r="A1649" s="11" t="s">
        <v>3766</v>
      </c>
      <c r="B1649" s="6">
        <v>115.04</v>
      </c>
      <c r="C1649" s="6">
        <v>2.7326308300000002</v>
      </c>
      <c r="D1649" s="6">
        <v>0.56584822999999995</v>
      </c>
      <c r="E1649" s="7">
        <v>7605847.6286449451</v>
      </c>
      <c r="F1649" s="13">
        <f>(COUNT($C$2:$C$10000)-RANK(C1649,$C$2:$C$10000))/COUNT($C$2:$C$10000)*100</f>
        <v>29.875074360499703</v>
      </c>
    </row>
    <row r="1650" spans="1:6" x14ac:dyDescent="0.25">
      <c r="A1650" s="11" t="s">
        <v>8043</v>
      </c>
      <c r="B1650" s="6">
        <v>9.5299999999999994</v>
      </c>
      <c r="C1650" s="6">
        <v>0.73995772000000004</v>
      </c>
      <c r="D1650" s="6">
        <v>5.3341127200000003</v>
      </c>
      <c r="E1650" s="7">
        <v>2626153.4387999997</v>
      </c>
      <c r="F1650" s="13">
        <f>(COUNT($C$2:$C$10000)-RANK(C1650,$C$2:$C$10000))/COUNT($C$2:$C$10000)*100</f>
        <v>22.105889351576444</v>
      </c>
    </row>
    <row r="1651" spans="1:6" x14ac:dyDescent="0.25">
      <c r="A1651" s="11" t="s">
        <v>7518</v>
      </c>
      <c r="B1651" s="6">
        <v>18.989999999999998</v>
      </c>
      <c r="C1651" s="6">
        <v>10.21474173</v>
      </c>
      <c r="D1651" s="6">
        <v>4.0454056400000002</v>
      </c>
      <c r="E1651" s="7">
        <v>427186.33645126881</v>
      </c>
      <c r="F1651" s="13">
        <f>(COUNT($C$2:$C$10000)-RANK(C1651,$C$2:$C$10000))/COUNT($C$2:$C$10000)*100</f>
        <v>54.550862581796544</v>
      </c>
    </row>
    <row r="1652" spans="1:6" x14ac:dyDescent="0.25">
      <c r="A1652" s="11" t="s">
        <v>538</v>
      </c>
      <c r="B1652" s="6">
        <v>12.61</v>
      </c>
      <c r="C1652" s="6">
        <v>-4.6142208800000004</v>
      </c>
      <c r="D1652" s="6">
        <v>3.3323854900000001</v>
      </c>
      <c r="E1652" s="7">
        <v>14854606.379638592</v>
      </c>
      <c r="F1652" s="13">
        <f>(COUNT($C$2:$C$10000)-RANK(C1652,$C$2:$C$10000))/COUNT($C$2:$C$10000)*100</f>
        <v>13.325401546698393</v>
      </c>
    </row>
    <row r="1653" spans="1:6" x14ac:dyDescent="0.25">
      <c r="A1653" s="11" t="s">
        <v>910</v>
      </c>
      <c r="B1653" s="6">
        <v>348.37</v>
      </c>
      <c r="C1653" s="6">
        <v>13.00074605</v>
      </c>
      <c r="D1653" s="6">
        <v>1.12921487</v>
      </c>
      <c r="E1653" s="7">
        <v>615530990.65000117</v>
      </c>
      <c r="F1653" s="13">
        <f>(COUNT($C$2:$C$10000)-RANK(C1653,$C$2:$C$10000))/COUNT($C$2:$C$10000)*100</f>
        <v>60.452111838191556</v>
      </c>
    </row>
    <row r="1654" spans="1:6" x14ac:dyDescent="0.25">
      <c r="A1654" s="11" t="s">
        <v>2933</v>
      </c>
      <c r="B1654" s="6">
        <v>3.71</v>
      </c>
      <c r="C1654" s="6">
        <v>-15.48974943</v>
      </c>
      <c r="D1654" s="6">
        <v>5.4455514100000002</v>
      </c>
      <c r="E1654" s="7">
        <v>36085545.196800001</v>
      </c>
      <c r="F1654" s="13">
        <f>(COUNT($C$2:$C$10000)-RANK(C1654,$C$2:$C$10000))/COUNT($C$2:$C$10000)*100</f>
        <v>5.8774538964901843</v>
      </c>
    </row>
    <row r="1655" spans="1:6" x14ac:dyDescent="0.25">
      <c r="A1655" s="11" t="s">
        <v>165</v>
      </c>
      <c r="B1655" s="6">
        <v>325.97000000000003</v>
      </c>
      <c r="C1655" s="6">
        <v>105.62038731</v>
      </c>
      <c r="D1655" s="6">
        <v>5.1794110800000004</v>
      </c>
      <c r="E1655" s="7">
        <v>280327711.84675634</v>
      </c>
      <c r="F1655" s="13">
        <f>(COUNT($C$2:$C$10000)-RANK(C1655,$C$2:$C$10000))/COUNT($C$2:$C$10000)*100</f>
        <v>96.573468173706118</v>
      </c>
    </row>
    <row r="1656" spans="1:6" x14ac:dyDescent="0.25">
      <c r="A1656" s="11" t="s">
        <v>7013</v>
      </c>
      <c r="B1656" s="6">
        <v>31.93</v>
      </c>
      <c r="C1656" s="6">
        <v>-1.4989557600000001</v>
      </c>
      <c r="D1656" s="6">
        <v>1.65772852</v>
      </c>
      <c r="E1656" s="7">
        <v>2920826.6373041067</v>
      </c>
      <c r="F1656" s="13">
        <f>(COUNT($C$2:$C$10000)-RANK(C1656,$C$2:$C$10000))/COUNT($C$2:$C$10000)*100</f>
        <v>17.132659131469364</v>
      </c>
    </row>
    <row r="1657" spans="1:6" x14ac:dyDescent="0.25">
      <c r="A1657" s="11" t="s">
        <v>897</v>
      </c>
      <c r="B1657" s="6">
        <v>18.085000000000001</v>
      </c>
      <c r="C1657" s="6">
        <v>38.582375480000003</v>
      </c>
      <c r="D1657" s="6">
        <v>2.3431400999999998</v>
      </c>
      <c r="E1657" s="7">
        <v>5968466.9503105991</v>
      </c>
      <c r="F1657" s="13">
        <f>(COUNT($C$2:$C$10000)-RANK(C1657,$C$2:$C$10000))/COUNT($C$2:$C$10000)*100</f>
        <v>85.734681737061265</v>
      </c>
    </row>
    <row r="1658" spans="1:6" x14ac:dyDescent="0.25">
      <c r="A1658" s="11" t="s">
        <v>4705</v>
      </c>
      <c r="B1658" s="6">
        <v>25.73</v>
      </c>
      <c r="C1658" s="6">
        <v>2.55081706</v>
      </c>
      <c r="D1658" s="6">
        <v>0.51319890000000001</v>
      </c>
      <c r="E1658" s="7">
        <v>155585.68448724644</v>
      </c>
      <c r="F1658" s="13">
        <f>(COUNT($C$2:$C$10000)-RANK(C1658,$C$2:$C$10000))/COUNT($C$2:$C$10000)*100</f>
        <v>29.042236763831053</v>
      </c>
    </row>
    <row r="1659" spans="1:6" x14ac:dyDescent="0.25">
      <c r="A1659" s="11" t="s">
        <v>5601</v>
      </c>
      <c r="B1659" s="6">
        <v>29.1861</v>
      </c>
      <c r="C1659" s="6">
        <v>9.7840887700000003</v>
      </c>
      <c r="D1659" s="6">
        <v>0.94035829999999998</v>
      </c>
      <c r="E1659" s="7">
        <v>854891.42971628497</v>
      </c>
      <c r="F1659" s="13">
        <f>(COUNT($C$2:$C$10000)-RANK(C1659,$C$2:$C$10000))/COUNT($C$2:$C$10000)*100</f>
        <v>53.503866745984531</v>
      </c>
    </row>
    <row r="1660" spans="1:6" x14ac:dyDescent="0.25">
      <c r="A1660" s="11" t="s">
        <v>896</v>
      </c>
      <c r="B1660" s="6">
        <v>298.85000000000002</v>
      </c>
      <c r="C1660" s="6">
        <v>19.880460509999999</v>
      </c>
      <c r="D1660" s="6">
        <v>1.34866906</v>
      </c>
      <c r="E1660" s="7">
        <v>102462869.47080001</v>
      </c>
      <c r="F1660" s="13">
        <f>(COUNT($C$2:$C$10000)-RANK(C1660,$C$2:$C$10000))/COUNT($C$2:$C$10000)*100</f>
        <v>71.624033313503872</v>
      </c>
    </row>
    <row r="1661" spans="1:6" x14ac:dyDescent="0.25">
      <c r="A1661" s="11" t="s">
        <v>2857</v>
      </c>
      <c r="B1661" s="6">
        <v>55.79</v>
      </c>
      <c r="C1661" s="6">
        <v>19.36243047</v>
      </c>
      <c r="D1661" s="6">
        <v>4.5303129799999997</v>
      </c>
      <c r="E1661" s="7">
        <v>26721997.028133173</v>
      </c>
      <c r="F1661" s="13">
        <f>(COUNT($C$2:$C$10000)-RANK(C1661,$C$2:$C$10000))/COUNT($C$2:$C$10000)*100</f>
        <v>70.791195716835219</v>
      </c>
    </row>
    <row r="1662" spans="1:6" x14ac:dyDescent="0.25">
      <c r="A1662" s="11" t="s">
        <v>8239</v>
      </c>
      <c r="B1662" s="6">
        <v>10.53</v>
      </c>
      <c r="C1662" s="6">
        <v>3.9486673200000002</v>
      </c>
      <c r="D1662" s="6">
        <v>1.0791345999999999</v>
      </c>
      <c r="E1662" s="7">
        <v>240766.04210836979</v>
      </c>
      <c r="F1662" s="13">
        <f>(COUNT($C$2:$C$10000)-RANK(C1662,$C$2:$C$10000))/COUNT($C$2:$C$10000)*100</f>
        <v>35.05056513979774</v>
      </c>
    </row>
    <row r="1663" spans="1:6" x14ac:dyDescent="0.25">
      <c r="A1663" s="11" t="s">
        <v>3507</v>
      </c>
      <c r="B1663" s="6">
        <v>11.1</v>
      </c>
      <c r="C1663" s="6">
        <v>2.87303058</v>
      </c>
      <c r="D1663" s="6">
        <v>0.44970475999999998</v>
      </c>
      <c r="E1663" s="7">
        <v>105878.20276666601</v>
      </c>
      <c r="F1663" s="13">
        <f>(COUNT($C$2:$C$10000)-RANK(C1663,$C$2:$C$10000))/COUNT($C$2:$C$10000)*100</f>
        <v>30.303390838786438</v>
      </c>
    </row>
    <row r="1664" spans="1:6" x14ac:dyDescent="0.25">
      <c r="A1664" s="11" t="s">
        <v>5914</v>
      </c>
      <c r="B1664" s="6">
        <v>8.0970999999999993</v>
      </c>
      <c r="C1664" s="6">
        <v>46.157039709999999</v>
      </c>
      <c r="D1664" s="6">
        <v>5.0289491200000001</v>
      </c>
      <c r="E1664" s="7">
        <v>28319.975732693423</v>
      </c>
      <c r="F1664" s="13">
        <f>(COUNT($C$2:$C$10000)-RANK(C1664,$C$2:$C$10000))/COUNT($C$2:$C$10000)*100</f>
        <v>88.637715645449134</v>
      </c>
    </row>
    <row r="1665" spans="1:6" x14ac:dyDescent="0.25">
      <c r="A1665" s="11" t="s">
        <v>3064</v>
      </c>
      <c r="B1665" s="6">
        <v>3.82</v>
      </c>
      <c r="C1665" s="6">
        <v>80.188679250000007</v>
      </c>
      <c r="D1665" s="6">
        <v>5.0504054299999996</v>
      </c>
      <c r="E1665" s="7">
        <v>210687.93546668091</v>
      </c>
      <c r="F1665" s="13">
        <f>(COUNT($C$2:$C$10000)-RANK(C1665,$C$2:$C$10000))/COUNT($C$2:$C$10000)*100</f>
        <v>94.919690660321237</v>
      </c>
    </row>
    <row r="1666" spans="1:6" x14ac:dyDescent="0.25">
      <c r="A1666" s="11" t="s">
        <v>1025</v>
      </c>
      <c r="B1666" s="6">
        <v>52.14</v>
      </c>
      <c r="C1666" s="6">
        <v>8.6702792800000008</v>
      </c>
      <c r="D1666" s="6">
        <v>1.8653606199999999</v>
      </c>
      <c r="E1666" s="7">
        <v>79036966.56733349</v>
      </c>
      <c r="F1666" s="13">
        <f>(COUNT($C$2:$C$10000)-RANK(C1666,$C$2:$C$10000))/COUNT($C$2:$C$10000)*100</f>
        <v>50.315288518738846</v>
      </c>
    </row>
    <row r="1667" spans="1:6" x14ac:dyDescent="0.25">
      <c r="A1667" s="11" t="s">
        <v>2954</v>
      </c>
      <c r="B1667" s="6">
        <v>6.98</v>
      </c>
      <c r="C1667" s="6">
        <v>-3.2302786600000002</v>
      </c>
      <c r="D1667" s="6">
        <v>6.8522626899999999</v>
      </c>
      <c r="E1667" s="7">
        <v>24277225.866833366</v>
      </c>
      <c r="F1667" s="13">
        <f>(COUNT($C$2:$C$10000)-RANK(C1667,$C$2:$C$10000))/COUNT($C$2:$C$10000)*100</f>
        <v>14.836406900654373</v>
      </c>
    </row>
    <row r="1668" spans="1:6" x14ac:dyDescent="0.25">
      <c r="A1668" s="11" t="s">
        <v>3777</v>
      </c>
      <c r="B1668" s="6">
        <v>18.809999999999999</v>
      </c>
      <c r="C1668" s="6">
        <v>20.654265550000002</v>
      </c>
      <c r="D1668" s="6">
        <v>1.10240607</v>
      </c>
      <c r="E1668" s="7">
        <v>2401179.661199939</v>
      </c>
      <c r="F1668" s="13">
        <f>(COUNT($C$2:$C$10000)-RANK(C1668,$C$2:$C$10000))/COUNT($C$2:$C$10000)*100</f>
        <v>72.540154669839382</v>
      </c>
    </row>
    <row r="1669" spans="1:6" x14ac:dyDescent="0.25">
      <c r="A1669" s="11" t="s">
        <v>2755</v>
      </c>
      <c r="B1669" s="6">
        <v>15.79</v>
      </c>
      <c r="C1669" s="6">
        <v>-1.3125</v>
      </c>
      <c r="D1669" s="6">
        <v>3.86311597</v>
      </c>
      <c r="E1669" s="7">
        <v>2604535.5816667196</v>
      </c>
      <c r="F1669" s="13">
        <f>(COUNT($C$2:$C$10000)-RANK(C1669,$C$2:$C$10000))/COUNT($C$2:$C$10000)*100</f>
        <v>17.453896490184416</v>
      </c>
    </row>
    <row r="1670" spans="1:6" x14ac:dyDescent="0.25">
      <c r="A1670" s="11" t="s">
        <v>2867</v>
      </c>
      <c r="B1670" s="6">
        <v>1.83</v>
      </c>
      <c r="C1670" s="6">
        <v>23.648648649999998</v>
      </c>
      <c r="D1670" s="6">
        <v>4.4939001300000001</v>
      </c>
      <c r="E1670" s="7">
        <v>3337281.5124926795</v>
      </c>
      <c r="F1670" s="13">
        <f>(COUNT($C$2:$C$10000)-RANK(C1670,$C$2:$C$10000))/COUNT($C$2:$C$10000)*100</f>
        <v>75.597858417608563</v>
      </c>
    </row>
    <row r="1671" spans="1:6" x14ac:dyDescent="0.25">
      <c r="A1671" s="11" t="s">
        <v>5981</v>
      </c>
      <c r="B1671" s="6">
        <v>12.23</v>
      </c>
      <c r="C1671" s="6">
        <v>24.795918369999999</v>
      </c>
      <c r="D1671" s="6">
        <v>1.51205609</v>
      </c>
      <c r="E1671" s="7">
        <v>117286.40561714381</v>
      </c>
      <c r="F1671" s="13">
        <f>(COUNT($C$2:$C$10000)-RANK(C1671,$C$2:$C$10000))/COUNT($C$2:$C$10000)*100</f>
        <v>76.6686496133254</v>
      </c>
    </row>
    <row r="1672" spans="1:6" x14ac:dyDescent="0.25">
      <c r="A1672" s="11" t="s">
        <v>3195</v>
      </c>
      <c r="B1672" s="6">
        <v>0.40100000000000002</v>
      </c>
      <c r="C1672" s="6">
        <v>-10.290827739999999</v>
      </c>
      <c r="D1672" s="6">
        <v>7.4366619500000004</v>
      </c>
      <c r="E1672" s="7">
        <v>408662.76867890632</v>
      </c>
      <c r="F1672" s="13">
        <f>(COUNT($C$2:$C$10000)-RANK(C1672,$C$2:$C$10000))/COUNT($C$2:$C$10000)*100</f>
        <v>8.5782272456870903</v>
      </c>
    </row>
    <row r="1673" spans="1:6" x14ac:dyDescent="0.25">
      <c r="A1673" s="11" t="s">
        <v>4669</v>
      </c>
      <c r="B1673" s="6">
        <v>27.314900000000002</v>
      </c>
      <c r="C1673" s="6">
        <v>0.88568462999999997</v>
      </c>
      <c r="D1673" s="6">
        <v>0.18416080000000001</v>
      </c>
      <c r="E1673" s="7">
        <v>88665.257277970784</v>
      </c>
      <c r="F1673" s="13">
        <f>(COUNT($C$2:$C$10000)-RANK(C1673,$C$2:$C$10000))/COUNT($C$2:$C$10000)*100</f>
        <v>22.581796549672813</v>
      </c>
    </row>
    <row r="1674" spans="1:6" x14ac:dyDescent="0.25">
      <c r="A1674" s="11" t="s">
        <v>7333</v>
      </c>
      <c r="B1674" s="6">
        <v>3.2</v>
      </c>
      <c r="C1674" s="6">
        <v>-6.9767441899999998</v>
      </c>
      <c r="D1674" s="6">
        <v>2.8836574399999999</v>
      </c>
      <c r="E1674" s="7">
        <v>150969.80229334434</v>
      </c>
      <c r="F1674" s="13">
        <f>(COUNT($C$2:$C$10000)-RANK(C1674,$C$2:$C$10000))/COUNT($C$2:$C$10000)*100</f>
        <v>11.052944675788222</v>
      </c>
    </row>
    <row r="1675" spans="1:6" x14ac:dyDescent="0.25">
      <c r="A1675" s="11" t="s">
        <v>1457</v>
      </c>
      <c r="B1675" s="6">
        <v>82.31</v>
      </c>
      <c r="C1675" s="6">
        <v>-8.1361607100000004</v>
      </c>
      <c r="D1675" s="6">
        <v>1.8973831299999999</v>
      </c>
      <c r="E1675" s="7">
        <v>4281355.1193909748</v>
      </c>
      <c r="F1675" s="13">
        <f>(COUNT($C$2:$C$10000)-RANK(C1675,$C$2:$C$10000))/COUNT($C$2:$C$10000)*100</f>
        <v>10.113027959547887</v>
      </c>
    </row>
    <row r="1676" spans="1:6" x14ac:dyDescent="0.25">
      <c r="A1676" s="11" t="s">
        <v>7698</v>
      </c>
      <c r="B1676" s="6">
        <v>5.62</v>
      </c>
      <c r="C1676" s="6">
        <v>31.924882629999999</v>
      </c>
      <c r="D1676" s="6">
        <v>7.6843547299999999</v>
      </c>
      <c r="E1676" s="7">
        <v>1556875.1281124132</v>
      </c>
      <c r="F1676" s="13">
        <f>(COUNT($C$2:$C$10000)-RANK(C1676,$C$2:$C$10000))/COUNT($C$2:$C$10000)*100</f>
        <v>82.498512790005947</v>
      </c>
    </row>
    <row r="1677" spans="1:6" x14ac:dyDescent="0.25">
      <c r="A1677" s="11" t="s">
        <v>7379</v>
      </c>
      <c r="B1677" s="6">
        <v>5.96</v>
      </c>
      <c r="C1677" s="6">
        <v>-27.493917270000001</v>
      </c>
      <c r="D1677" s="6">
        <v>3.8048712</v>
      </c>
      <c r="E1677" s="7">
        <v>1388369.1814284083</v>
      </c>
      <c r="F1677" s="13">
        <f>(COUNT($C$2:$C$10000)-RANK(C1677,$C$2:$C$10000))/COUNT($C$2:$C$10000)*100</f>
        <v>2.5461035098155858</v>
      </c>
    </row>
    <row r="1678" spans="1:6" x14ac:dyDescent="0.25">
      <c r="A1678" s="11" t="s">
        <v>2868</v>
      </c>
      <c r="B1678" s="6">
        <v>16.940000000000001</v>
      </c>
      <c r="C1678" s="6">
        <v>0.83333332999999998</v>
      </c>
      <c r="D1678" s="6">
        <v>5.3233246799999998</v>
      </c>
      <c r="E1678" s="7">
        <v>52905161.213651344</v>
      </c>
      <c r="F1678" s="13">
        <f>(COUNT($C$2:$C$10000)-RANK(C1678,$C$2:$C$10000))/COUNT($C$2:$C$10000)*100</f>
        <v>22.403331350386672</v>
      </c>
    </row>
    <row r="1679" spans="1:6" x14ac:dyDescent="0.25">
      <c r="A1679" s="11" t="s">
        <v>1479</v>
      </c>
      <c r="B1679" s="6">
        <v>104.08</v>
      </c>
      <c r="C1679" s="6">
        <v>20.059983849999998</v>
      </c>
      <c r="D1679" s="6">
        <v>1.3093629899999999</v>
      </c>
      <c r="E1679" s="7">
        <v>120991182.10240033</v>
      </c>
      <c r="F1679" s="13">
        <f>(COUNT($C$2:$C$10000)-RANK(C1679,$C$2:$C$10000))/COUNT($C$2:$C$10000)*100</f>
        <v>71.814396192742407</v>
      </c>
    </row>
    <row r="1680" spans="1:6" x14ac:dyDescent="0.25">
      <c r="A1680" s="11" t="s">
        <v>610</v>
      </c>
      <c r="B1680" s="6">
        <v>3.32</v>
      </c>
      <c r="C1680" s="6">
        <v>-24.545454549999999</v>
      </c>
      <c r="D1680" s="6">
        <v>4.6159582300000004</v>
      </c>
      <c r="E1680" s="7">
        <v>9348004.1535666808</v>
      </c>
      <c r="F1680" s="13">
        <f>(COUNT($C$2:$C$10000)-RANK(C1680,$C$2:$C$10000))/COUNT($C$2:$C$10000)*100</f>
        <v>3.2123735871505055</v>
      </c>
    </row>
    <row r="1681" spans="1:6" x14ac:dyDescent="0.25">
      <c r="A1681" s="11" t="s">
        <v>2938</v>
      </c>
      <c r="B1681" s="6">
        <v>18.46</v>
      </c>
      <c r="C1681" s="6">
        <v>68.584474889999996</v>
      </c>
      <c r="D1681" s="6">
        <v>7.1556144799999997</v>
      </c>
      <c r="E1681" s="7">
        <v>2831248.8246359611</v>
      </c>
      <c r="F1681" s="13">
        <f>(COUNT($C$2:$C$10000)-RANK(C1681,$C$2:$C$10000))/COUNT($C$2:$C$10000)*100</f>
        <v>93.361094586555623</v>
      </c>
    </row>
    <row r="1682" spans="1:6" x14ac:dyDescent="0.25">
      <c r="A1682" s="11" t="s">
        <v>3058</v>
      </c>
      <c r="B1682" s="6">
        <v>1.6301000000000001</v>
      </c>
      <c r="C1682" s="6">
        <v>14.79577465</v>
      </c>
      <c r="D1682" s="6">
        <v>6.6607523000000004</v>
      </c>
      <c r="E1682" s="7">
        <v>994287.28333132633</v>
      </c>
      <c r="F1682" s="13">
        <f>(COUNT($C$2:$C$10000)-RANK(C1682,$C$2:$C$10000))/COUNT($C$2:$C$10000)*100</f>
        <v>63.688280785246874</v>
      </c>
    </row>
    <row r="1683" spans="1:6" x14ac:dyDescent="0.25">
      <c r="A1683" s="11" t="s">
        <v>1360</v>
      </c>
      <c r="B1683" s="6">
        <v>27.37</v>
      </c>
      <c r="C1683" s="6">
        <v>24.749316319999998</v>
      </c>
      <c r="D1683" s="6">
        <v>2.8750411699999998</v>
      </c>
      <c r="E1683" s="7">
        <v>2056135.748706416</v>
      </c>
      <c r="F1683" s="13">
        <f>(COUNT($C$2:$C$10000)-RANK(C1683,$C$2:$C$10000))/COUNT($C$2:$C$10000)*100</f>
        <v>76.632956573468164</v>
      </c>
    </row>
    <row r="1684" spans="1:6" x14ac:dyDescent="0.25">
      <c r="A1684" s="11" t="s">
        <v>8240</v>
      </c>
      <c r="B1684" s="6">
        <v>9.76</v>
      </c>
      <c r="C1684" s="6"/>
      <c r="D1684" s="6"/>
      <c r="E1684" s="7">
        <v>0</v>
      </c>
      <c r="F1684" s="13">
        <f>(COUNT($C$2:$C$10000)-RANK(C1684,$C$2:$C$10000))/COUNT($C$2:$C$10000)*100</f>
        <v>19.928613920285546</v>
      </c>
    </row>
    <row r="1685" spans="1:6" x14ac:dyDescent="0.25">
      <c r="A1685" s="11" t="s">
        <v>8241</v>
      </c>
      <c r="B1685" s="6">
        <v>10.050000000000001</v>
      </c>
      <c r="C1685" s="6"/>
      <c r="D1685" s="6">
        <v>0.49448837000000001</v>
      </c>
      <c r="E1685" s="7">
        <v>1221441.3409227792</v>
      </c>
      <c r="F1685" s="13">
        <f>(COUNT($C$2:$C$10000)-RANK(C1685,$C$2:$C$10000))/COUNT($C$2:$C$10000)*100</f>
        <v>19.928613920285546</v>
      </c>
    </row>
    <row r="1686" spans="1:6" x14ac:dyDescent="0.25">
      <c r="A1686" s="11" t="s">
        <v>4889</v>
      </c>
      <c r="B1686" s="6">
        <v>3.26</v>
      </c>
      <c r="C1686" s="6">
        <v>31.983805669999999</v>
      </c>
      <c r="D1686" s="6">
        <v>6.0341492700000003</v>
      </c>
      <c r="E1686" s="7">
        <v>60995.424773822808</v>
      </c>
      <c r="F1686" s="13">
        <f>(COUNT($C$2:$C$10000)-RANK(C1686,$C$2:$C$10000))/COUNT($C$2:$C$10000)*100</f>
        <v>82.522308149910771</v>
      </c>
    </row>
    <row r="1687" spans="1:6" x14ac:dyDescent="0.25">
      <c r="A1687" s="11" t="s">
        <v>443</v>
      </c>
      <c r="B1687" s="6">
        <v>4.2</v>
      </c>
      <c r="C1687" s="6">
        <v>98.113207549999998</v>
      </c>
      <c r="D1687" s="6">
        <v>10.962464260000001</v>
      </c>
      <c r="E1687" s="7">
        <v>1112075.7694061559</v>
      </c>
      <c r="F1687" s="13">
        <f>(COUNT($C$2:$C$10000)-RANK(C1687,$C$2:$C$10000))/COUNT($C$2:$C$10000)*100</f>
        <v>96.180844735276622</v>
      </c>
    </row>
    <row r="1688" spans="1:6" x14ac:dyDescent="0.25">
      <c r="A1688" s="11" t="s">
        <v>6303</v>
      </c>
      <c r="B1688" s="6">
        <v>91.08</v>
      </c>
      <c r="C1688" s="6">
        <v>-2.3898831899999999</v>
      </c>
      <c r="D1688" s="6">
        <v>2.72124503</v>
      </c>
      <c r="E1688" s="7">
        <v>57747378.941466972</v>
      </c>
      <c r="F1688" s="13">
        <f>(COUNT($C$2:$C$10000)-RANK(C1688,$C$2:$C$10000))/COUNT($C$2:$C$10000)*100</f>
        <v>16.01427721594289</v>
      </c>
    </row>
    <row r="1689" spans="1:6" x14ac:dyDescent="0.25">
      <c r="A1689" s="11" t="s">
        <v>7986</v>
      </c>
      <c r="B1689" s="6">
        <v>10.45</v>
      </c>
      <c r="C1689" s="6">
        <v>-36.896135270000002</v>
      </c>
      <c r="D1689" s="6">
        <v>6.4202617000000002</v>
      </c>
      <c r="E1689" s="7">
        <v>488590.63570202468</v>
      </c>
      <c r="F1689" s="13">
        <f>(COUNT($C$2:$C$10000)-RANK(C1689,$C$2:$C$10000))/COUNT($C$2:$C$10000)*100</f>
        <v>1.2611540749553836</v>
      </c>
    </row>
    <row r="1690" spans="1:6" x14ac:dyDescent="0.25">
      <c r="A1690" s="11" t="s">
        <v>6447</v>
      </c>
      <c r="B1690" s="6">
        <v>15.61</v>
      </c>
      <c r="C1690" s="6">
        <v>-0.50987890000000002</v>
      </c>
      <c r="D1690" s="6">
        <v>2.3786517300000001</v>
      </c>
      <c r="E1690" s="7">
        <v>840437.93246128107</v>
      </c>
      <c r="F1690" s="13">
        <f>(COUNT($C$2:$C$10000)-RANK(C1690,$C$2:$C$10000))/COUNT($C$2:$C$10000)*100</f>
        <v>18.536585365853657</v>
      </c>
    </row>
    <row r="1691" spans="1:6" x14ac:dyDescent="0.25">
      <c r="A1691" s="11" t="s">
        <v>1697</v>
      </c>
      <c r="B1691" s="6">
        <v>35.85</v>
      </c>
      <c r="C1691" s="6">
        <v>3.7626628100000001</v>
      </c>
      <c r="D1691" s="6">
        <v>3.14155746</v>
      </c>
      <c r="E1691" s="7">
        <v>6906784.8482385827</v>
      </c>
      <c r="F1691" s="13">
        <f>(COUNT($C$2:$C$10000)-RANK(C1691,$C$2:$C$10000))/COUNT($C$2:$C$10000)*100</f>
        <v>34.205829863176682</v>
      </c>
    </row>
    <row r="1692" spans="1:6" x14ac:dyDescent="0.25">
      <c r="A1692" s="11" t="s">
        <v>3339</v>
      </c>
      <c r="B1692" s="6">
        <v>72.89</v>
      </c>
      <c r="C1692" s="6">
        <v>31.262380700000001</v>
      </c>
      <c r="D1692" s="6">
        <v>1.1038625799999999</v>
      </c>
      <c r="E1692" s="7">
        <v>15975213.765905501</v>
      </c>
      <c r="F1692" s="13">
        <f>(COUNT($C$2:$C$10000)-RANK(C1692,$C$2:$C$10000))/COUNT($C$2:$C$10000)*100</f>
        <v>82.141582391433658</v>
      </c>
    </row>
    <row r="1693" spans="1:6" x14ac:dyDescent="0.25">
      <c r="A1693" s="11" t="s">
        <v>2247</v>
      </c>
      <c r="B1693" s="6">
        <v>58.19</v>
      </c>
      <c r="C1693" s="6">
        <v>2.6459693099999999</v>
      </c>
      <c r="D1693" s="6">
        <v>2.3139096600000002</v>
      </c>
      <c r="E1693" s="7">
        <v>14335711.232080096</v>
      </c>
      <c r="F1693" s="13">
        <f>(COUNT($C$2:$C$10000)-RANK(C1693,$C$2:$C$10000))/COUNT($C$2:$C$10000)*100</f>
        <v>29.530041641879833</v>
      </c>
    </row>
    <row r="1694" spans="1:6" x14ac:dyDescent="0.25">
      <c r="A1694" s="11" t="s">
        <v>6953</v>
      </c>
      <c r="B1694" s="6">
        <v>43.68</v>
      </c>
      <c r="C1694" s="6">
        <v>9.80392157</v>
      </c>
      <c r="D1694" s="6">
        <v>2.7505724900000001</v>
      </c>
      <c r="E1694" s="7">
        <v>1711702.9677790266</v>
      </c>
      <c r="F1694" s="13">
        <f>(COUNT($C$2:$C$10000)-RANK(C1694,$C$2:$C$10000))/COUNT($C$2:$C$10000)*100</f>
        <v>53.610945865556218</v>
      </c>
    </row>
    <row r="1695" spans="1:6" x14ac:dyDescent="0.25">
      <c r="A1695" s="11" t="s">
        <v>6396</v>
      </c>
      <c r="B1695" s="6">
        <v>22.125</v>
      </c>
      <c r="C1695" s="6">
        <v>-1.53538051</v>
      </c>
      <c r="D1695" s="6">
        <v>0.98868078999999998</v>
      </c>
      <c r="E1695" s="7">
        <v>138119.28518659287</v>
      </c>
      <c r="F1695" s="13">
        <f>(COUNT($C$2:$C$10000)-RANK(C1695,$C$2:$C$10000))/COUNT($C$2:$C$10000)*100</f>
        <v>17.085068411659726</v>
      </c>
    </row>
    <row r="1696" spans="1:6" x14ac:dyDescent="0.25">
      <c r="A1696" s="11" t="s">
        <v>4688</v>
      </c>
      <c r="B1696" s="6">
        <v>135.93</v>
      </c>
      <c r="C1696" s="6">
        <v>13.56307166</v>
      </c>
      <c r="D1696" s="6">
        <v>0.61685106999999995</v>
      </c>
      <c r="E1696" s="7">
        <v>1470726.9701826209</v>
      </c>
      <c r="F1696" s="13">
        <f>(COUNT($C$2:$C$10000)-RANK(C1696,$C$2:$C$10000))/COUNT($C$2:$C$10000)*100</f>
        <v>61.403926234384301</v>
      </c>
    </row>
    <row r="1697" spans="1:6" x14ac:dyDescent="0.25">
      <c r="A1697" s="11" t="s">
        <v>1385</v>
      </c>
      <c r="B1697" s="6">
        <v>9.1199999999999992</v>
      </c>
      <c r="C1697" s="6">
        <v>86.503067479999999</v>
      </c>
      <c r="D1697" s="6">
        <v>6.7521742299999996</v>
      </c>
      <c r="E1697" s="7">
        <v>13358070.195279187</v>
      </c>
      <c r="F1697" s="13">
        <f>(COUNT($C$2:$C$10000)-RANK(C1697,$C$2:$C$10000))/COUNT($C$2:$C$10000)*100</f>
        <v>95.46698393813206</v>
      </c>
    </row>
    <row r="1698" spans="1:6" x14ac:dyDescent="0.25">
      <c r="A1698" s="11" t="s">
        <v>8242</v>
      </c>
      <c r="B1698" s="6">
        <v>7.12</v>
      </c>
      <c r="C1698" s="6">
        <v>16.339869279999998</v>
      </c>
      <c r="D1698" s="6">
        <v>3.8867622499999999</v>
      </c>
      <c r="E1698" s="7">
        <v>308050.52250000002</v>
      </c>
      <c r="F1698" s="13">
        <f>(COUNT($C$2:$C$10000)-RANK(C1698,$C$2:$C$10000))/COUNT($C$2:$C$10000)*100</f>
        <v>66.246281975014881</v>
      </c>
    </row>
    <row r="1699" spans="1:6" x14ac:dyDescent="0.25">
      <c r="A1699" s="11" t="s">
        <v>8243</v>
      </c>
      <c r="B1699" s="6">
        <v>7.16</v>
      </c>
      <c r="C1699" s="6">
        <v>20.741989879999998</v>
      </c>
      <c r="D1699" s="6">
        <v>1.5732820700000001</v>
      </c>
      <c r="E1699" s="7">
        <v>83484.27162</v>
      </c>
      <c r="F1699" s="13">
        <f>(COUNT($C$2:$C$10000)-RANK(C1699,$C$2:$C$10000))/COUNT($C$2:$C$10000)*100</f>
        <v>72.635336109458663</v>
      </c>
    </row>
    <row r="1700" spans="1:6" x14ac:dyDescent="0.25">
      <c r="A1700" s="11" t="s">
        <v>67</v>
      </c>
      <c r="B1700" s="6">
        <v>7.58</v>
      </c>
      <c r="C1700" s="6">
        <v>379.74683543999998</v>
      </c>
      <c r="D1700" s="6">
        <v>6.7629762600000003</v>
      </c>
      <c r="E1700" s="7">
        <v>3822352.6249282886</v>
      </c>
      <c r="F1700" s="13">
        <f>(COUNT($C$2:$C$10000)-RANK(C1700,$C$2:$C$10000))/COUNT($C$2:$C$10000)*100</f>
        <v>99.666864961332536</v>
      </c>
    </row>
    <row r="1701" spans="1:6" x14ac:dyDescent="0.25">
      <c r="A1701" s="11" t="s">
        <v>492</v>
      </c>
      <c r="B1701" s="6">
        <v>63.74</v>
      </c>
      <c r="C1701" s="6">
        <v>36.546700940000001</v>
      </c>
      <c r="D1701" s="6">
        <v>2.4445219599999999</v>
      </c>
      <c r="E1701" s="7">
        <v>78775459.025999993</v>
      </c>
      <c r="F1701" s="13">
        <f>(COUNT($C$2:$C$10000)-RANK(C1701,$C$2:$C$10000))/COUNT($C$2:$C$10000)*100</f>
        <v>84.86615110053539</v>
      </c>
    </row>
    <row r="1702" spans="1:6" x14ac:dyDescent="0.25">
      <c r="A1702" s="11" t="s">
        <v>1392</v>
      </c>
      <c r="B1702" s="6">
        <v>2.58</v>
      </c>
      <c r="C1702" s="6">
        <v>16.742081450000001</v>
      </c>
      <c r="D1702" s="6">
        <v>6.4400019200000003</v>
      </c>
      <c r="E1702" s="7">
        <v>2931278.6255206759</v>
      </c>
      <c r="F1702" s="13">
        <f>(COUNT($C$2:$C$10000)-RANK(C1702,$C$2:$C$10000))/COUNT($C$2:$C$10000)*100</f>
        <v>66.876859012492559</v>
      </c>
    </row>
    <row r="1703" spans="1:6" x14ac:dyDescent="0.25">
      <c r="A1703" s="11" t="s">
        <v>7429</v>
      </c>
      <c r="B1703" s="6">
        <v>3.61</v>
      </c>
      <c r="C1703" s="6">
        <v>4.6376811599999996</v>
      </c>
      <c r="D1703" s="6">
        <v>7.6344109700000002</v>
      </c>
      <c r="E1703" s="7">
        <v>935370.62664709333</v>
      </c>
      <c r="F1703" s="13">
        <f>(COUNT($C$2:$C$10000)-RANK(C1703,$C$2:$C$10000))/COUNT($C$2:$C$10000)*100</f>
        <v>37.382510410469962</v>
      </c>
    </row>
    <row r="1704" spans="1:6" x14ac:dyDescent="0.25">
      <c r="A1704" s="11" t="s">
        <v>287</v>
      </c>
      <c r="B1704" s="6">
        <v>1.38</v>
      </c>
      <c r="C1704" s="6">
        <v>-3.3613445400000002</v>
      </c>
      <c r="D1704" s="6">
        <v>7.8830685300000001</v>
      </c>
      <c r="E1704" s="7">
        <v>837824.96333332662</v>
      </c>
      <c r="F1704" s="13">
        <f>(COUNT($C$2:$C$10000)-RANK(C1704,$C$2:$C$10000))/COUNT($C$2:$C$10000)*100</f>
        <v>14.693634741225461</v>
      </c>
    </row>
    <row r="1705" spans="1:6" x14ac:dyDescent="0.25">
      <c r="A1705" s="11" t="s">
        <v>5296</v>
      </c>
      <c r="B1705" s="6">
        <v>10.91</v>
      </c>
      <c r="C1705" s="6">
        <v>8.3416087399999999</v>
      </c>
      <c r="D1705" s="6">
        <v>1.15954354</v>
      </c>
      <c r="E1705" s="7">
        <v>3423464.8247863492</v>
      </c>
      <c r="F1705" s="13">
        <f>(COUNT($C$2:$C$10000)-RANK(C1705,$C$2:$C$10000))/COUNT($C$2:$C$10000)*100</f>
        <v>49.161213563355147</v>
      </c>
    </row>
    <row r="1706" spans="1:6" x14ac:dyDescent="0.25">
      <c r="A1706" s="11" t="s">
        <v>4082</v>
      </c>
      <c r="B1706" s="6">
        <v>37.880000000000003</v>
      </c>
      <c r="C1706" s="6">
        <v>15.487804880000001</v>
      </c>
      <c r="D1706" s="6">
        <v>1.64511333</v>
      </c>
      <c r="E1706" s="7">
        <v>13749741.093935607</v>
      </c>
      <c r="F1706" s="13">
        <f>(COUNT($C$2:$C$10000)-RANK(C1706,$C$2:$C$10000))/COUNT($C$2:$C$10000)*100</f>
        <v>65.020820939916717</v>
      </c>
    </row>
    <row r="1707" spans="1:6" x14ac:dyDescent="0.25">
      <c r="A1707" s="11" t="s">
        <v>7512</v>
      </c>
      <c r="B1707" s="6">
        <v>2.4300000000000002</v>
      </c>
      <c r="C1707" s="6">
        <v>25.906735749999999</v>
      </c>
      <c r="D1707" s="6">
        <v>2.7400446299999999</v>
      </c>
      <c r="E1707" s="7">
        <v>274868.45642139774</v>
      </c>
      <c r="F1707" s="13">
        <f>(COUNT($C$2:$C$10000)-RANK(C1707,$C$2:$C$10000))/COUNT($C$2:$C$10000)*100</f>
        <v>77.644259369422969</v>
      </c>
    </row>
    <row r="1708" spans="1:6" x14ac:dyDescent="0.25">
      <c r="A1708" s="11" t="s">
        <v>1917</v>
      </c>
      <c r="B1708" s="6">
        <v>82.95</v>
      </c>
      <c r="C1708" s="6">
        <v>-5.9097096200000001</v>
      </c>
      <c r="D1708" s="6">
        <v>3.11420487</v>
      </c>
      <c r="E1708" s="7">
        <v>52589221.612938948</v>
      </c>
      <c r="F1708" s="13">
        <f>(COUNT($C$2:$C$10000)-RANK(C1708,$C$2:$C$10000))/COUNT($C$2:$C$10000)*100</f>
        <v>12.016656751933374</v>
      </c>
    </row>
    <row r="1709" spans="1:6" x14ac:dyDescent="0.25">
      <c r="A1709" s="11" t="s">
        <v>1876</v>
      </c>
      <c r="B1709" s="6">
        <v>1.08</v>
      </c>
      <c r="C1709" s="6">
        <v>30.19891501</v>
      </c>
      <c r="D1709" s="6">
        <v>6.4460403700000004</v>
      </c>
      <c r="E1709" s="7">
        <v>1565967.5395833375</v>
      </c>
      <c r="F1709" s="13">
        <f>(COUNT($C$2:$C$10000)-RANK(C1709,$C$2:$C$10000))/COUNT($C$2:$C$10000)*100</f>
        <v>81.237358715050561</v>
      </c>
    </row>
    <row r="1710" spans="1:6" x14ac:dyDescent="0.25">
      <c r="A1710" s="11" t="s">
        <v>2165</v>
      </c>
      <c r="B1710" s="6">
        <v>6.13</v>
      </c>
      <c r="C1710" s="6">
        <v>15.442561209999999</v>
      </c>
      <c r="D1710" s="6">
        <v>5.3353567799999997</v>
      </c>
      <c r="E1710" s="7">
        <v>12646933.539000018</v>
      </c>
      <c r="F1710" s="13">
        <f>(COUNT($C$2:$C$10000)-RANK(C1710,$C$2:$C$10000))/COUNT($C$2:$C$10000)*100</f>
        <v>64.901844140392626</v>
      </c>
    </row>
    <row r="1711" spans="1:6" x14ac:dyDescent="0.25">
      <c r="A1711" s="11" t="s">
        <v>536</v>
      </c>
      <c r="B1711" s="6">
        <v>217.46</v>
      </c>
      <c r="C1711" s="6">
        <v>32.355447349999999</v>
      </c>
      <c r="D1711" s="6">
        <v>1.58698345</v>
      </c>
      <c r="E1711" s="7">
        <v>64585310.934025295</v>
      </c>
      <c r="F1711" s="13">
        <f>(COUNT($C$2:$C$10000)-RANK(C1711,$C$2:$C$10000))/COUNT($C$2:$C$10000)*100</f>
        <v>82.748364069006541</v>
      </c>
    </row>
    <row r="1712" spans="1:6" x14ac:dyDescent="0.25">
      <c r="A1712" s="11" t="s">
        <v>926</v>
      </c>
      <c r="B1712" s="6">
        <v>271.10000000000002</v>
      </c>
      <c r="C1712" s="6">
        <v>53.71966432</v>
      </c>
      <c r="D1712" s="6">
        <v>5.3665205199999999</v>
      </c>
      <c r="E1712" s="7">
        <v>1793561249.3113327</v>
      </c>
      <c r="F1712" s="13">
        <f>(COUNT($C$2:$C$10000)-RANK(C1712,$C$2:$C$10000))/COUNT($C$2:$C$10000)*100</f>
        <v>90.648423557406304</v>
      </c>
    </row>
    <row r="1713" spans="1:6" x14ac:dyDescent="0.25">
      <c r="A1713" s="11" t="s">
        <v>1661</v>
      </c>
      <c r="B1713" s="6">
        <v>4.83</v>
      </c>
      <c r="C1713" s="6">
        <v>5</v>
      </c>
      <c r="D1713" s="6">
        <v>6.5736013599999996</v>
      </c>
      <c r="E1713" s="7">
        <v>2373145.1288216952</v>
      </c>
      <c r="F1713" s="13">
        <f>(COUNT($C$2:$C$10000)-RANK(C1713,$C$2:$C$10000))/COUNT($C$2:$C$10000)*100</f>
        <v>38.679357525282569</v>
      </c>
    </row>
    <row r="1714" spans="1:6" x14ac:dyDescent="0.25">
      <c r="A1714" s="11" t="s">
        <v>1468</v>
      </c>
      <c r="B1714" s="6">
        <v>101.67</v>
      </c>
      <c r="C1714" s="6">
        <v>24.595588240000001</v>
      </c>
      <c r="D1714" s="6">
        <v>2.1856380400000002</v>
      </c>
      <c r="E1714" s="7">
        <v>5662244.2752088411</v>
      </c>
      <c r="F1714" s="13">
        <f>(COUNT($C$2:$C$10000)-RANK(C1714,$C$2:$C$10000))/COUNT($C$2:$C$10000)*100</f>
        <v>76.537775133848896</v>
      </c>
    </row>
    <row r="1715" spans="1:6" x14ac:dyDescent="0.25">
      <c r="A1715" s="11" t="s">
        <v>194</v>
      </c>
      <c r="B1715" s="6">
        <v>54.07</v>
      </c>
      <c r="C1715" s="6">
        <v>136.52668416</v>
      </c>
      <c r="D1715" s="6">
        <v>4.7774972499999997</v>
      </c>
      <c r="E1715" s="7">
        <v>36062621.210159555</v>
      </c>
      <c r="F1715" s="13">
        <f>(COUNT($C$2:$C$10000)-RANK(C1715,$C$2:$C$10000))/COUNT($C$2:$C$10000)*100</f>
        <v>97.620464009518145</v>
      </c>
    </row>
    <row r="1716" spans="1:6" x14ac:dyDescent="0.25">
      <c r="A1716" s="11" t="s">
        <v>663</v>
      </c>
      <c r="B1716" s="6">
        <v>2.29</v>
      </c>
      <c r="C1716" s="6">
        <v>33.91812865</v>
      </c>
      <c r="D1716" s="6">
        <v>6.1926087299999999</v>
      </c>
      <c r="E1716" s="7">
        <v>1326716.3156929342</v>
      </c>
      <c r="F1716" s="13">
        <f>(COUNT($C$2:$C$10000)-RANK(C1716,$C$2:$C$10000))/COUNT($C$2:$C$10000)*100</f>
        <v>83.557406305770371</v>
      </c>
    </row>
    <row r="1717" spans="1:6" x14ac:dyDescent="0.25">
      <c r="A1717" s="11" t="s">
        <v>2455</v>
      </c>
      <c r="B1717" s="6">
        <v>15.88</v>
      </c>
      <c r="C1717" s="6">
        <v>0.56998099999999996</v>
      </c>
      <c r="D1717" s="6">
        <v>5.0290634699999996</v>
      </c>
      <c r="E1717" s="7">
        <v>1410791.4818332831</v>
      </c>
      <c r="F1717" s="13">
        <f>(COUNT($C$2:$C$10000)-RANK(C1717,$C$2:$C$10000))/COUNT($C$2:$C$10000)*100</f>
        <v>21.522903033908388</v>
      </c>
    </row>
    <row r="1718" spans="1:6" x14ac:dyDescent="0.25">
      <c r="A1718" s="11" t="s">
        <v>5678</v>
      </c>
      <c r="B1718" s="6">
        <v>49.014499999999998</v>
      </c>
      <c r="C1718" s="6">
        <v>-15.806226089999999</v>
      </c>
      <c r="D1718" s="6">
        <v>0.37200422</v>
      </c>
      <c r="E1718" s="7">
        <v>42287.940328675104</v>
      </c>
      <c r="F1718" s="13">
        <f>(COUNT($C$2:$C$10000)-RANK(C1718,$C$2:$C$10000))/COUNT($C$2:$C$10000)*100</f>
        <v>5.7584770969660912</v>
      </c>
    </row>
    <row r="1719" spans="1:6" x14ac:dyDescent="0.25">
      <c r="A1719" s="11" t="s">
        <v>1872</v>
      </c>
      <c r="B1719" s="6">
        <v>5.67</v>
      </c>
      <c r="C1719" s="6">
        <v>-5.8139534900000003</v>
      </c>
      <c r="D1719" s="6">
        <v>3.8275577699999999</v>
      </c>
      <c r="E1719" s="7">
        <v>23007269.013214186</v>
      </c>
      <c r="F1719" s="13">
        <f>(COUNT($C$2:$C$10000)-RANK(C1719,$C$2:$C$10000))/COUNT($C$2:$C$10000)*100</f>
        <v>12.159428911362284</v>
      </c>
    </row>
    <row r="1720" spans="1:6" x14ac:dyDescent="0.25">
      <c r="A1720" s="11" t="s">
        <v>1647</v>
      </c>
      <c r="B1720" s="6">
        <v>41.14</v>
      </c>
      <c r="C1720" s="6">
        <v>55.011303689999998</v>
      </c>
      <c r="D1720" s="6">
        <v>3.5921840600000001</v>
      </c>
      <c r="E1720" s="7">
        <v>49819505.200150125</v>
      </c>
      <c r="F1720" s="13">
        <f>(COUNT($C$2:$C$10000)-RANK(C1720,$C$2:$C$10000))/COUNT($C$2:$C$10000)*100</f>
        <v>90.957763236168944</v>
      </c>
    </row>
    <row r="1721" spans="1:6" x14ac:dyDescent="0.25">
      <c r="A1721" s="11" t="s">
        <v>2771</v>
      </c>
      <c r="B1721" s="6">
        <v>21.61</v>
      </c>
      <c r="C1721" s="6">
        <v>-8.8954468799999997</v>
      </c>
      <c r="D1721" s="6">
        <v>4.0857760499999998</v>
      </c>
      <c r="E1721" s="7">
        <v>20658723.441599999</v>
      </c>
      <c r="F1721" s="13">
        <f>(COUNT($C$2:$C$10000)-RANK(C1721,$C$2:$C$10000))/COUNT($C$2:$C$10000)*100</f>
        <v>9.434860202260559</v>
      </c>
    </row>
    <row r="1722" spans="1:6" x14ac:dyDescent="0.25">
      <c r="A1722" s="11" t="s">
        <v>948</v>
      </c>
      <c r="B1722" s="6">
        <v>10.06</v>
      </c>
      <c r="C1722" s="6">
        <v>1.2072434599999999</v>
      </c>
      <c r="D1722" s="6">
        <v>0.33146220999999998</v>
      </c>
      <c r="E1722" s="7">
        <v>2471690.1386666331</v>
      </c>
      <c r="F1722" s="13">
        <f>(COUNT($C$2:$C$10000)-RANK(C1722,$C$2:$C$10000))/COUNT($C$2:$C$10000)*100</f>
        <v>23.866745984533015</v>
      </c>
    </row>
    <row r="1723" spans="1:6" x14ac:dyDescent="0.25">
      <c r="A1723" s="11" t="s">
        <v>3733</v>
      </c>
      <c r="B1723" s="6">
        <v>10.32</v>
      </c>
      <c r="C1723" s="6">
        <v>1.47492625</v>
      </c>
      <c r="D1723" s="6">
        <v>4.8567270000000003E-2</v>
      </c>
      <c r="E1723" s="7">
        <v>56713.246293515527</v>
      </c>
      <c r="F1723" s="13">
        <f>(COUNT($C$2:$C$10000)-RANK(C1723,$C$2:$C$10000))/COUNT($C$2:$C$10000)*100</f>
        <v>24.770969660916119</v>
      </c>
    </row>
    <row r="1724" spans="1:6" x14ac:dyDescent="0.25">
      <c r="A1724" s="11" t="s">
        <v>250</v>
      </c>
      <c r="B1724" s="6">
        <v>90.71</v>
      </c>
      <c r="C1724" s="6">
        <v>70.028116209999993</v>
      </c>
      <c r="D1724" s="6">
        <v>4.0616368100000004</v>
      </c>
      <c r="E1724" s="7">
        <v>79737917.819656581</v>
      </c>
      <c r="F1724" s="13">
        <f>(COUNT($C$2:$C$10000)-RANK(C1724,$C$2:$C$10000))/COUNT($C$2:$C$10000)*100</f>
        <v>93.610945865556218</v>
      </c>
    </row>
    <row r="1725" spans="1:6" x14ac:dyDescent="0.25">
      <c r="A1725" s="11" t="s">
        <v>6956</v>
      </c>
      <c r="B1725" s="6">
        <v>6.41</v>
      </c>
      <c r="C1725" s="6">
        <v>-12.789115649999999</v>
      </c>
      <c r="D1725" s="6">
        <v>3.6964202400000001</v>
      </c>
      <c r="E1725" s="7">
        <v>149071.91115197903</v>
      </c>
      <c r="F1725" s="13">
        <f>(COUNT($C$2:$C$10000)-RANK(C1725,$C$2:$C$10000))/COUNT($C$2:$C$10000)*100</f>
        <v>7.1505056513979772</v>
      </c>
    </row>
    <row r="1726" spans="1:6" x14ac:dyDescent="0.25">
      <c r="A1726" s="11" t="s">
        <v>6060</v>
      </c>
      <c r="B1726" s="6">
        <v>13.65</v>
      </c>
      <c r="C1726" s="6">
        <v>30.872483219999999</v>
      </c>
      <c r="D1726" s="6">
        <v>2.6702099100000001</v>
      </c>
      <c r="E1726" s="7">
        <v>5751116.0175000001</v>
      </c>
      <c r="F1726" s="13">
        <f>(COUNT($C$2:$C$10000)-RANK(C1726,$C$2:$C$10000))/COUNT($C$2:$C$10000)*100</f>
        <v>81.82034503271862</v>
      </c>
    </row>
    <row r="1727" spans="1:6" x14ac:dyDescent="0.25">
      <c r="A1727" s="11" t="s">
        <v>1948</v>
      </c>
      <c r="B1727" s="6">
        <v>43.65</v>
      </c>
      <c r="C1727" s="6">
        <v>-1.7776777699999999</v>
      </c>
      <c r="D1727" s="6">
        <v>3.4455783200000001</v>
      </c>
      <c r="E1727" s="7">
        <v>2588293.8160563093</v>
      </c>
      <c r="F1727" s="13">
        <f>(COUNT($C$2:$C$10000)-RANK(C1727,$C$2:$C$10000))/COUNT($C$2:$C$10000)*100</f>
        <v>16.835217132659132</v>
      </c>
    </row>
    <row r="1728" spans="1:6" x14ac:dyDescent="0.25">
      <c r="A1728" s="11" t="s">
        <v>1943</v>
      </c>
      <c r="B1728" s="6">
        <v>61.17</v>
      </c>
      <c r="C1728" s="6">
        <v>-14.02670415</v>
      </c>
      <c r="D1728" s="6">
        <v>1.9220741400000001</v>
      </c>
      <c r="E1728" s="7">
        <v>46790507.147999786</v>
      </c>
      <c r="F1728" s="13">
        <f>(COUNT($C$2:$C$10000)-RANK(C1728,$C$2:$C$10000))/COUNT($C$2:$C$10000)*100</f>
        <v>6.4961332540154668</v>
      </c>
    </row>
    <row r="1729" spans="1:6" x14ac:dyDescent="0.25">
      <c r="A1729" s="11" t="s">
        <v>1788</v>
      </c>
      <c r="B1729" s="6">
        <v>83.61</v>
      </c>
      <c r="C1729" s="6">
        <v>23.592017739999999</v>
      </c>
      <c r="D1729" s="6">
        <v>1.9579286899999999</v>
      </c>
      <c r="E1729" s="7">
        <v>3251417.8438417427</v>
      </c>
      <c r="F1729" s="13">
        <f>(COUNT($C$2:$C$10000)-RANK(C1729,$C$2:$C$10000))/COUNT($C$2:$C$10000)*100</f>
        <v>75.514574657941708</v>
      </c>
    </row>
    <row r="1730" spans="1:6" x14ac:dyDescent="0.25">
      <c r="A1730" s="11" t="s">
        <v>1963</v>
      </c>
      <c r="B1730" s="6">
        <v>3.63</v>
      </c>
      <c r="C1730" s="6">
        <v>12.03703704</v>
      </c>
      <c r="D1730" s="6">
        <v>6.7224882499999996</v>
      </c>
      <c r="E1730" s="7">
        <v>1551244.7503413549</v>
      </c>
      <c r="F1730" s="13">
        <f>(COUNT($C$2:$C$10000)-RANK(C1730,$C$2:$C$10000))/COUNT($C$2:$C$10000)*100</f>
        <v>58.48899464604402</v>
      </c>
    </row>
    <row r="1731" spans="1:6" x14ac:dyDescent="0.25">
      <c r="A1731" s="11" t="s">
        <v>222</v>
      </c>
      <c r="B1731" s="6">
        <v>118.64</v>
      </c>
      <c r="C1731" s="6">
        <v>100.64265177999999</v>
      </c>
      <c r="D1731" s="6">
        <v>4.3234130999999998</v>
      </c>
      <c r="E1731" s="7">
        <v>427787139.34495038</v>
      </c>
      <c r="F1731" s="13">
        <f>(COUNT($C$2:$C$10000)-RANK(C1731,$C$2:$C$10000))/COUNT($C$2:$C$10000)*100</f>
        <v>96.383105294467569</v>
      </c>
    </row>
    <row r="1732" spans="1:6" x14ac:dyDescent="0.25">
      <c r="A1732" s="11" t="s">
        <v>6909</v>
      </c>
      <c r="B1732" s="6">
        <v>6</v>
      </c>
      <c r="C1732" s="6">
        <v>19.521912350000001</v>
      </c>
      <c r="D1732" s="6">
        <v>3.9851545100000001</v>
      </c>
      <c r="E1732" s="7">
        <v>119193.56092799999</v>
      </c>
      <c r="F1732" s="13">
        <f>(COUNT($C$2:$C$10000)-RANK(C1732,$C$2:$C$10000))/COUNT($C$2:$C$10000)*100</f>
        <v>71.01725163593099</v>
      </c>
    </row>
    <row r="1733" spans="1:6" x14ac:dyDescent="0.25">
      <c r="A1733" s="11" t="s">
        <v>2558</v>
      </c>
      <c r="B1733" s="6">
        <v>20.49</v>
      </c>
      <c r="C1733" s="6">
        <v>-10.68003487</v>
      </c>
      <c r="D1733" s="6">
        <v>2.5865011099999999</v>
      </c>
      <c r="E1733" s="7">
        <v>4528871.4545776648</v>
      </c>
      <c r="F1733" s="13">
        <f>(COUNT($C$2:$C$10000)-RANK(C1733,$C$2:$C$10000))/COUNT($C$2:$C$10000)*100</f>
        <v>8.1856038072575856</v>
      </c>
    </row>
    <row r="1734" spans="1:6" x14ac:dyDescent="0.25">
      <c r="A1734" s="11" t="s">
        <v>6493</v>
      </c>
      <c r="B1734" s="6">
        <v>11.2</v>
      </c>
      <c r="C1734" s="6">
        <v>21.081081080000001</v>
      </c>
      <c r="D1734" s="6">
        <v>1.44170117</v>
      </c>
      <c r="E1734" s="7">
        <v>22202424.34</v>
      </c>
      <c r="F1734" s="13">
        <f>(COUNT($C$2:$C$10000)-RANK(C1734,$C$2:$C$10000))/COUNT($C$2:$C$10000)*100</f>
        <v>73.039857227840571</v>
      </c>
    </row>
    <row r="1735" spans="1:6" x14ac:dyDescent="0.25">
      <c r="A1735" s="11" t="s">
        <v>6169</v>
      </c>
      <c r="B1735" s="6">
        <v>43.47</v>
      </c>
      <c r="C1735" s="6">
        <v>29.177773219999999</v>
      </c>
      <c r="D1735" s="6">
        <v>0.17628672000000001</v>
      </c>
      <c r="E1735" s="7">
        <v>89016.939484584989</v>
      </c>
      <c r="F1735" s="13">
        <f>(COUNT($C$2:$C$10000)-RANK(C1735,$C$2:$C$10000))/COUNT($C$2:$C$10000)*100</f>
        <v>80.440214158239144</v>
      </c>
    </row>
    <row r="1736" spans="1:6" x14ac:dyDescent="0.25">
      <c r="A1736" s="11" t="s">
        <v>6446</v>
      </c>
      <c r="B1736" s="6">
        <v>39.6738</v>
      </c>
      <c r="C1736" s="6">
        <v>10.60810509</v>
      </c>
      <c r="D1736" s="6">
        <v>1.15463603</v>
      </c>
      <c r="E1736" s="7">
        <v>303959.09547501133</v>
      </c>
      <c r="F1736" s="13">
        <f>(COUNT($C$2:$C$10000)-RANK(C1736,$C$2:$C$10000))/COUNT($C$2:$C$10000)*100</f>
        <v>55.538370017846518</v>
      </c>
    </row>
    <row r="1737" spans="1:6" x14ac:dyDescent="0.25">
      <c r="A1737" s="11" t="s">
        <v>3327</v>
      </c>
      <c r="B1737" s="6">
        <v>8.42</v>
      </c>
      <c r="C1737" s="6">
        <v>29.339477729999999</v>
      </c>
      <c r="D1737" s="6">
        <v>4.6160622099999999</v>
      </c>
      <c r="E1737" s="7">
        <v>278937.14870839083</v>
      </c>
      <c r="F1737" s="13">
        <f>(COUNT($C$2:$C$10000)-RANK(C1737,$C$2:$C$10000))/COUNT($C$2:$C$10000)*100</f>
        <v>80.499702558001189</v>
      </c>
    </row>
    <row r="1738" spans="1:6" x14ac:dyDescent="0.25">
      <c r="A1738" s="11" t="s">
        <v>1280</v>
      </c>
      <c r="B1738" s="6">
        <v>42.2</v>
      </c>
      <c r="C1738" s="6">
        <v>2.5018217100000002</v>
      </c>
      <c r="D1738" s="6">
        <v>1.2302558299999999</v>
      </c>
      <c r="E1738" s="7">
        <v>955445626.78199995</v>
      </c>
      <c r="F1738" s="13">
        <f>(COUNT($C$2:$C$10000)-RANK(C1738,$C$2:$C$10000))/COUNT($C$2:$C$10000)*100</f>
        <v>28.744794765020821</v>
      </c>
    </row>
    <row r="1739" spans="1:6" x14ac:dyDescent="0.25">
      <c r="A1739" s="11" t="s">
        <v>6360</v>
      </c>
      <c r="B1739" s="6">
        <v>44.282800000000002</v>
      </c>
      <c r="C1739" s="6">
        <v>17.594198200000001</v>
      </c>
      <c r="D1739" s="6">
        <v>1.0479078799999999</v>
      </c>
      <c r="E1739" s="7">
        <v>120443.40319674855</v>
      </c>
      <c r="F1739" s="13">
        <f>(COUNT($C$2:$C$10000)-RANK(C1739,$C$2:$C$10000))/COUNT($C$2:$C$10000)*100</f>
        <v>68.340273646638906</v>
      </c>
    </row>
    <row r="1740" spans="1:6" x14ac:dyDescent="0.25">
      <c r="A1740" s="11" t="s">
        <v>4079</v>
      </c>
      <c r="B1740" s="6">
        <v>41.820399999999999</v>
      </c>
      <c r="C1740" s="6">
        <v>21.55856236</v>
      </c>
      <c r="D1740" s="6">
        <v>0.84754689999999999</v>
      </c>
      <c r="E1740" s="7">
        <v>510450.32792417752</v>
      </c>
      <c r="F1740" s="13">
        <f>(COUNT($C$2:$C$10000)-RANK(C1740,$C$2:$C$10000))/COUNT($C$2:$C$10000)*100</f>
        <v>73.587150505651394</v>
      </c>
    </row>
    <row r="1741" spans="1:6" x14ac:dyDescent="0.25">
      <c r="A1741" s="11" t="s">
        <v>909</v>
      </c>
      <c r="B1741" s="6">
        <v>852.48</v>
      </c>
      <c r="C1741" s="6">
        <v>29.76922609</v>
      </c>
      <c r="D1741" s="6">
        <v>2.14245112</v>
      </c>
      <c r="E1741" s="7">
        <v>168387788.78581595</v>
      </c>
      <c r="F1741" s="13">
        <f>(COUNT($C$2:$C$10000)-RANK(C1741,$C$2:$C$10000))/COUNT($C$2:$C$10000)*100</f>
        <v>80.844735276621066</v>
      </c>
    </row>
    <row r="1742" spans="1:6" x14ac:dyDescent="0.25">
      <c r="A1742" s="11" t="s">
        <v>1834</v>
      </c>
      <c r="B1742" s="6">
        <v>43.24</v>
      </c>
      <c r="C1742" s="6">
        <v>-5.09218613</v>
      </c>
      <c r="D1742" s="6">
        <v>1.9893038000000001</v>
      </c>
      <c r="E1742" s="7">
        <v>6573011.8875735113</v>
      </c>
      <c r="F1742" s="13">
        <f>(COUNT($C$2:$C$10000)-RANK(C1742,$C$2:$C$10000))/COUNT($C$2:$C$10000)*100</f>
        <v>12.849494348602022</v>
      </c>
    </row>
    <row r="1743" spans="1:6" x14ac:dyDescent="0.25">
      <c r="A1743" s="11" t="s">
        <v>2653</v>
      </c>
      <c r="B1743" s="6">
        <v>32.619999999999997</v>
      </c>
      <c r="C1743" s="6">
        <v>-15.272727270000001</v>
      </c>
      <c r="D1743" s="6">
        <v>3.2625824799999998</v>
      </c>
      <c r="E1743" s="7">
        <v>9803012.3537208382</v>
      </c>
      <c r="F1743" s="13">
        <f>(COUNT($C$2:$C$10000)-RANK(C1743,$C$2:$C$10000))/COUNT($C$2:$C$10000)*100</f>
        <v>5.9845330160618682</v>
      </c>
    </row>
    <row r="1744" spans="1:6" x14ac:dyDescent="0.25">
      <c r="A1744" s="11" t="s">
        <v>902</v>
      </c>
      <c r="B1744" s="6">
        <v>32.520000000000003</v>
      </c>
      <c r="C1744" s="6">
        <v>73.810796370000006</v>
      </c>
      <c r="D1744" s="6">
        <v>6.3518862599999997</v>
      </c>
      <c r="E1744" s="7">
        <v>40880076.577806048</v>
      </c>
      <c r="F1744" s="13">
        <f>(COUNT($C$2:$C$10000)-RANK(C1744,$C$2:$C$10000))/COUNT($C$2:$C$10000)*100</f>
        <v>94.098750743604995</v>
      </c>
    </row>
    <row r="1745" spans="1:6" x14ac:dyDescent="0.25">
      <c r="A1745" s="11" t="s">
        <v>1983</v>
      </c>
      <c r="B1745" s="6">
        <v>131.32</v>
      </c>
      <c r="C1745" s="6">
        <v>7.5688073400000002</v>
      </c>
      <c r="D1745" s="6">
        <v>1.88727289</v>
      </c>
      <c r="E1745" s="7">
        <v>54282779.799543701</v>
      </c>
      <c r="F1745" s="13">
        <f>(COUNT($C$2:$C$10000)-RANK(C1745,$C$2:$C$10000))/COUNT($C$2:$C$10000)*100</f>
        <v>46.900654372397383</v>
      </c>
    </row>
    <row r="1746" spans="1:6" x14ac:dyDescent="0.25">
      <c r="A1746" s="11" t="s">
        <v>1818</v>
      </c>
      <c r="B1746" s="6">
        <v>1.35</v>
      </c>
      <c r="C1746" s="6">
        <v>77.631578950000005</v>
      </c>
      <c r="D1746" s="6">
        <v>7.7384508900000002</v>
      </c>
      <c r="E1746" s="7">
        <v>2171450.116416702</v>
      </c>
      <c r="F1746" s="13">
        <f>(COUNT($C$2:$C$10000)-RANK(C1746,$C$2:$C$10000))/COUNT($C$2:$C$10000)*100</f>
        <v>94.622248661511009</v>
      </c>
    </row>
    <row r="1747" spans="1:6" x14ac:dyDescent="0.25">
      <c r="A1747" s="11" t="s">
        <v>5050</v>
      </c>
      <c r="B1747" s="6">
        <v>79.651899999999998</v>
      </c>
      <c r="C1747" s="6">
        <v>13.15797699</v>
      </c>
      <c r="D1747" s="6">
        <v>0.59521994</v>
      </c>
      <c r="E1747" s="7">
        <v>905681.08625632501</v>
      </c>
      <c r="F1747" s="13">
        <f>(COUNT($C$2:$C$10000)-RANK(C1747,$C$2:$C$10000))/COUNT($C$2:$C$10000)*100</f>
        <v>60.594883997620464</v>
      </c>
    </row>
    <row r="1748" spans="1:6" x14ac:dyDescent="0.25">
      <c r="A1748" s="11" t="s">
        <v>6397</v>
      </c>
      <c r="B1748" s="6">
        <v>23.6007</v>
      </c>
      <c r="C1748" s="6">
        <v>12.29551878</v>
      </c>
      <c r="D1748" s="6">
        <v>0.74465108000000002</v>
      </c>
      <c r="E1748" s="7">
        <v>197350.96050736323</v>
      </c>
      <c r="F1748" s="13">
        <f>(COUNT($C$2:$C$10000)-RANK(C1748,$C$2:$C$10000))/COUNT($C$2:$C$10000)*100</f>
        <v>59.024390243902438</v>
      </c>
    </row>
    <row r="1749" spans="1:6" x14ac:dyDescent="0.25">
      <c r="A1749" s="11" t="s">
        <v>2628</v>
      </c>
      <c r="B1749" s="6">
        <v>36.159999999999997</v>
      </c>
      <c r="C1749" s="6">
        <v>-8.8020176499999998</v>
      </c>
      <c r="D1749" s="6">
        <v>2.8105879599999999</v>
      </c>
      <c r="E1749" s="7">
        <v>19849271.298247989</v>
      </c>
      <c r="F1749" s="13">
        <f>(COUNT($C$2:$C$10000)-RANK(C1749,$C$2:$C$10000))/COUNT($C$2:$C$10000)*100</f>
        <v>9.5062462819750149</v>
      </c>
    </row>
    <row r="1750" spans="1:6" x14ac:dyDescent="0.25">
      <c r="A1750" s="11" t="s">
        <v>7533</v>
      </c>
      <c r="B1750" s="6">
        <v>9.4909999999999997</v>
      </c>
      <c r="C1750" s="6">
        <v>22.46451613</v>
      </c>
      <c r="D1750" s="6">
        <v>4.8377458799999999</v>
      </c>
      <c r="E1750" s="7">
        <v>45028.814039000004</v>
      </c>
      <c r="F1750" s="13">
        <f>(COUNT($C$2:$C$10000)-RANK(C1750,$C$2:$C$10000))/COUNT($C$2:$C$10000)*100</f>
        <v>74.467578822129681</v>
      </c>
    </row>
    <row r="1751" spans="1:6" x14ac:dyDescent="0.25">
      <c r="A1751" s="11" t="s">
        <v>8244</v>
      </c>
      <c r="B1751" s="6">
        <v>9.39</v>
      </c>
      <c r="C1751" s="6">
        <v>29.338842979999999</v>
      </c>
      <c r="D1751" s="6">
        <v>9.1796407099999993</v>
      </c>
      <c r="E1751" s="7">
        <v>3605107.1685655829</v>
      </c>
      <c r="F1751" s="13">
        <f>(COUNT($C$2:$C$10000)-RANK(C1751,$C$2:$C$10000))/COUNT($C$2:$C$10000)*100</f>
        <v>80.487804878048792</v>
      </c>
    </row>
    <row r="1752" spans="1:6" x14ac:dyDescent="0.25">
      <c r="A1752" s="11" t="s">
        <v>4826</v>
      </c>
      <c r="B1752" s="6">
        <v>14.22</v>
      </c>
      <c r="C1752" s="6">
        <v>16.271463610000001</v>
      </c>
      <c r="D1752" s="6">
        <v>0.89454951000000005</v>
      </c>
      <c r="E1752" s="7">
        <v>3341677.8171380125</v>
      </c>
      <c r="F1752" s="13">
        <f>(COUNT($C$2:$C$10000)-RANK(C1752,$C$2:$C$10000))/COUNT($C$2:$C$10000)*100</f>
        <v>66.151100535395599</v>
      </c>
    </row>
    <row r="1753" spans="1:6" x14ac:dyDescent="0.25">
      <c r="A1753" s="11" t="s">
        <v>3826</v>
      </c>
      <c r="B1753" s="6">
        <v>15.86</v>
      </c>
      <c r="C1753" s="6">
        <v>109.23482850000001</v>
      </c>
      <c r="D1753" s="6">
        <v>9.2163532999999997</v>
      </c>
      <c r="E1753" s="7">
        <v>467219.03298936866</v>
      </c>
      <c r="F1753" s="13">
        <f>(COUNT($C$2:$C$10000)-RANK(C1753,$C$2:$C$10000))/COUNT($C$2:$C$10000)*100</f>
        <v>96.799524092801903</v>
      </c>
    </row>
    <row r="1754" spans="1:6" x14ac:dyDescent="0.25">
      <c r="A1754" s="11" t="s">
        <v>8245</v>
      </c>
      <c r="B1754" s="6">
        <v>24.45</v>
      </c>
      <c r="C1754" s="6"/>
      <c r="D1754" s="6">
        <v>0.29619607999999997</v>
      </c>
      <c r="E1754" s="7">
        <v>0</v>
      </c>
      <c r="F1754" s="13">
        <f>(COUNT($C$2:$C$10000)-RANK(C1754,$C$2:$C$10000))/COUNT($C$2:$C$10000)*100</f>
        <v>19.928613920285546</v>
      </c>
    </row>
    <row r="1755" spans="1:6" x14ac:dyDescent="0.25">
      <c r="A1755" s="11" t="s">
        <v>5565</v>
      </c>
      <c r="B1755" s="6">
        <v>23.1</v>
      </c>
      <c r="C1755" s="6">
        <v>0</v>
      </c>
      <c r="D1755" s="6">
        <v>0.43702113999999997</v>
      </c>
      <c r="E1755" s="7">
        <v>167706.472949496</v>
      </c>
      <c r="F1755" s="13">
        <f>(COUNT($C$2:$C$10000)-RANK(C1755,$C$2:$C$10000))/COUNT($C$2:$C$10000)*100</f>
        <v>19.928613920285546</v>
      </c>
    </row>
    <row r="1756" spans="1:6" x14ac:dyDescent="0.25">
      <c r="A1756" s="11" t="s">
        <v>6976</v>
      </c>
      <c r="B1756" s="6">
        <v>11.01</v>
      </c>
      <c r="C1756" s="6">
        <v>-0.54200541999999996</v>
      </c>
      <c r="D1756" s="6">
        <v>3.3995654100000001</v>
      </c>
      <c r="E1756" s="7">
        <v>903833.07267783897</v>
      </c>
      <c r="F1756" s="13">
        <f>(COUNT($C$2:$C$10000)-RANK(C1756,$C$2:$C$10000))/COUNT($C$2:$C$10000)*100</f>
        <v>18.500892325996432</v>
      </c>
    </row>
    <row r="1757" spans="1:6" x14ac:dyDescent="0.25">
      <c r="A1757" s="11" t="s">
        <v>537</v>
      </c>
      <c r="B1757" s="6">
        <v>45.56</v>
      </c>
      <c r="C1757" s="6">
        <v>47.92207792</v>
      </c>
      <c r="D1757" s="6">
        <v>2.1633952000000001</v>
      </c>
      <c r="E1757" s="7">
        <v>5811955.6365141934</v>
      </c>
      <c r="F1757" s="13">
        <f>(COUNT($C$2:$C$10000)-RANK(C1757,$C$2:$C$10000))/COUNT($C$2:$C$10000)*100</f>
        <v>89.185008923259971</v>
      </c>
    </row>
    <row r="1758" spans="1:6" x14ac:dyDescent="0.25">
      <c r="A1758" s="11" t="s">
        <v>2067</v>
      </c>
      <c r="B1758" s="6">
        <v>8.1999999999999993</v>
      </c>
      <c r="C1758" s="6">
        <v>1.1097410599999999</v>
      </c>
      <c r="D1758" s="6">
        <v>4.1027560200000002</v>
      </c>
      <c r="E1758" s="7">
        <v>8038040.9391999999</v>
      </c>
      <c r="F1758" s="13">
        <f>(COUNT($C$2:$C$10000)-RANK(C1758,$C$2:$C$10000))/COUNT($C$2:$C$10000)*100</f>
        <v>23.509815585960737</v>
      </c>
    </row>
    <row r="1759" spans="1:6" x14ac:dyDescent="0.25">
      <c r="A1759" s="11" t="s">
        <v>7144</v>
      </c>
      <c r="B1759" s="6">
        <v>10.3</v>
      </c>
      <c r="C1759" s="6">
        <v>-8.9301503100000001</v>
      </c>
      <c r="D1759" s="6">
        <v>2.9016160700000002</v>
      </c>
      <c r="E1759" s="7">
        <v>392375.5231000983</v>
      </c>
      <c r="F1759" s="13">
        <f>(COUNT($C$2:$C$10000)-RANK(C1759,$C$2:$C$10000))/COUNT($C$2:$C$10000)*100</f>
        <v>9.4229625223081488</v>
      </c>
    </row>
    <row r="1760" spans="1:6" x14ac:dyDescent="0.25">
      <c r="A1760" s="11" t="s">
        <v>8034</v>
      </c>
      <c r="B1760" s="6">
        <v>0.69</v>
      </c>
      <c r="C1760" s="6">
        <v>6.1538461499999997</v>
      </c>
      <c r="D1760" s="6">
        <v>6.1939967100000004</v>
      </c>
      <c r="E1760" s="7">
        <v>258852.42896627454</v>
      </c>
      <c r="F1760" s="13">
        <f>(COUNT($C$2:$C$10000)-RANK(C1760,$C$2:$C$10000))/COUNT($C$2:$C$10000)*100</f>
        <v>42.486615110053535</v>
      </c>
    </row>
    <row r="1761" spans="1:6" x14ac:dyDescent="0.25">
      <c r="A1761" s="11" t="s">
        <v>2078</v>
      </c>
      <c r="B1761" s="6">
        <v>22.37</v>
      </c>
      <c r="C1761" s="6">
        <v>21.77463255</v>
      </c>
      <c r="D1761" s="6">
        <v>2.4554776199999999</v>
      </c>
      <c r="E1761" s="7">
        <v>2643658.1503746468</v>
      </c>
      <c r="F1761" s="13">
        <f>(COUNT($C$2:$C$10000)-RANK(C1761,$C$2:$C$10000))/COUNT($C$2:$C$10000)*100</f>
        <v>73.777513384889943</v>
      </c>
    </row>
    <row r="1762" spans="1:6" x14ac:dyDescent="0.25">
      <c r="A1762" s="11" t="s">
        <v>7263</v>
      </c>
      <c r="B1762" s="6">
        <v>14.98</v>
      </c>
      <c r="C1762" s="6">
        <v>1.07962213</v>
      </c>
      <c r="D1762" s="6">
        <v>2.8134067300000001</v>
      </c>
      <c r="E1762" s="7">
        <v>1013725.3808666192</v>
      </c>
      <c r="F1762" s="13">
        <f>(COUNT($C$2:$C$10000)-RANK(C1762,$C$2:$C$10000))/COUNT($C$2:$C$10000)*100</f>
        <v>23.414634146341466</v>
      </c>
    </row>
    <row r="1763" spans="1:6" x14ac:dyDescent="0.25">
      <c r="A1763" s="11" t="s">
        <v>4730</v>
      </c>
      <c r="B1763" s="6">
        <v>25.28</v>
      </c>
      <c r="C1763" s="6">
        <v>7.2549851500000004</v>
      </c>
      <c r="D1763" s="6">
        <v>0.3639462</v>
      </c>
      <c r="E1763" s="7">
        <v>226630.71565278099</v>
      </c>
      <c r="F1763" s="13">
        <f>(COUNT($C$2:$C$10000)-RANK(C1763,$C$2:$C$10000))/COUNT($C$2:$C$10000)*100</f>
        <v>45.936942296252234</v>
      </c>
    </row>
    <row r="1764" spans="1:6" x14ac:dyDescent="0.25">
      <c r="A1764" s="11" t="s">
        <v>1605</v>
      </c>
      <c r="B1764" s="6">
        <v>72.98</v>
      </c>
      <c r="C1764" s="6">
        <v>5.4167268499999999</v>
      </c>
      <c r="D1764" s="6">
        <v>2.1324558599999999</v>
      </c>
      <c r="E1764" s="7">
        <v>3077297.975057337</v>
      </c>
      <c r="F1764" s="13">
        <f>(COUNT($C$2:$C$10000)-RANK(C1764,$C$2:$C$10000))/COUNT($C$2:$C$10000)*100</f>
        <v>39.988102320047588</v>
      </c>
    </row>
    <row r="1765" spans="1:6" x14ac:dyDescent="0.25">
      <c r="A1765" s="11" t="s">
        <v>1174</v>
      </c>
      <c r="B1765" s="6">
        <v>77.069999999999993</v>
      </c>
      <c r="C1765" s="6">
        <v>8.9328621899999998</v>
      </c>
      <c r="D1765" s="6">
        <v>1.4866514399999999</v>
      </c>
      <c r="E1765" s="7">
        <v>231585499.54748735</v>
      </c>
      <c r="F1765" s="13">
        <f>(COUNT($C$2:$C$10000)-RANK(C1765,$C$2:$C$10000))/COUNT($C$2:$C$10000)*100</f>
        <v>51.17192147531231</v>
      </c>
    </row>
    <row r="1766" spans="1:6" x14ac:dyDescent="0.25">
      <c r="A1766" s="11" t="s">
        <v>4912</v>
      </c>
      <c r="B1766" s="6">
        <v>83.5</v>
      </c>
      <c r="C1766" s="6">
        <v>5.6962025299999999</v>
      </c>
      <c r="D1766" s="6">
        <v>0.96548725999999996</v>
      </c>
      <c r="E1766" s="7">
        <v>60800.211835176</v>
      </c>
      <c r="F1766" s="13">
        <f>(COUNT($C$2:$C$10000)-RANK(C1766,$C$2:$C$10000))/COUNT($C$2:$C$10000)*100</f>
        <v>41.011302795954791</v>
      </c>
    </row>
    <row r="1767" spans="1:6" x14ac:dyDescent="0.25">
      <c r="A1767" s="11" t="s">
        <v>5617</v>
      </c>
      <c r="B1767" s="6">
        <v>108</v>
      </c>
      <c r="C1767" s="6">
        <v>11.3613304</v>
      </c>
      <c r="D1767" s="6">
        <v>0.95209697999999998</v>
      </c>
      <c r="E1767" s="7">
        <v>90786.166163577</v>
      </c>
      <c r="F1767" s="13">
        <f>(COUNT($C$2:$C$10000)-RANK(C1767,$C$2:$C$10000))/COUNT($C$2:$C$10000)*100</f>
        <v>57.132659131469367</v>
      </c>
    </row>
    <row r="1768" spans="1:6" x14ac:dyDescent="0.25">
      <c r="A1768" s="11" t="s">
        <v>4567</v>
      </c>
      <c r="B1768" s="6">
        <v>25.79</v>
      </c>
      <c r="C1768" s="6">
        <v>0.78155529999999995</v>
      </c>
      <c r="D1768" s="6">
        <v>0.55463746999999997</v>
      </c>
      <c r="E1768" s="7">
        <v>379939.92874375265</v>
      </c>
      <c r="F1768" s="13">
        <f>(COUNT($C$2:$C$10000)-RANK(C1768,$C$2:$C$10000))/COUNT($C$2:$C$10000)*100</f>
        <v>22.236763831052944</v>
      </c>
    </row>
    <row r="1769" spans="1:6" x14ac:dyDescent="0.25">
      <c r="A1769" s="11" t="s">
        <v>997</v>
      </c>
      <c r="B1769" s="6">
        <v>333.88</v>
      </c>
      <c r="C1769" s="6">
        <v>33.051725509999997</v>
      </c>
      <c r="D1769" s="6">
        <v>1.5045099399999999</v>
      </c>
      <c r="E1769" s="7">
        <v>139292985.98371911</v>
      </c>
      <c r="F1769" s="13">
        <f>(COUNT($C$2:$C$10000)-RANK(C1769,$C$2:$C$10000))/COUNT($C$2:$C$10000)*100</f>
        <v>83.140987507436051</v>
      </c>
    </row>
    <row r="1770" spans="1:6" x14ac:dyDescent="0.25">
      <c r="A1770" s="11" t="s">
        <v>847</v>
      </c>
      <c r="B1770" s="6">
        <v>34.76</v>
      </c>
      <c r="C1770" s="6">
        <v>37.827121329999997</v>
      </c>
      <c r="D1770" s="6">
        <v>2.25591739</v>
      </c>
      <c r="E1770" s="7">
        <v>14278601.348656321</v>
      </c>
      <c r="F1770" s="13">
        <f>(COUNT($C$2:$C$10000)-RANK(C1770,$C$2:$C$10000))/COUNT($C$2:$C$10000)*100</f>
        <v>85.508625817965495</v>
      </c>
    </row>
    <row r="1771" spans="1:6" x14ac:dyDescent="0.25">
      <c r="A1771" s="11" t="s">
        <v>5139</v>
      </c>
      <c r="B1771" s="6">
        <v>25.36</v>
      </c>
      <c r="C1771" s="6">
        <v>7.5943996599999997</v>
      </c>
      <c r="D1771" s="6">
        <v>0.45423893999999998</v>
      </c>
      <c r="E1771" s="7">
        <v>2286714.2655498693</v>
      </c>
      <c r="F1771" s="13">
        <f>(COUNT($C$2:$C$10000)-RANK(C1771,$C$2:$C$10000))/COUNT($C$2:$C$10000)*100</f>
        <v>46.948245092207017</v>
      </c>
    </row>
    <row r="1772" spans="1:6" x14ac:dyDescent="0.25">
      <c r="A1772" s="11" t="s">
        <v>2282</v>
      </c>
      <c r="B1772" s="6">
        <v>32.53</v>
      </c>
      <c r="C1772" s="6">
        <v>-0.36753446000000001</v>
      </c>
      <c r="D1772" s="6">
        <v>2.3717206900000001</v>
      </c>
      <c r="E1772" s="7">
        <v>1352012.6352055541</v>
      </c>
      <c r="F1772" s="13">
        <f>(COUNT($C$2:$C$10000)-RANK(C1772,$C$2:$C$10000))/COUNT($C$2:$C$10000)*100</f>
        <v>18.786436644854255</v>
      </c>
    </row>
    <row r="1773" spans="1:6" x14ac:dyDescent="0.25">
      <c r="A1773" s="11" t="s">
        <v>4948</v>
      </c>
      <c r="B1773" s="6">
        <v>26.29</v>
      </c>
      <c r="C1773" s="6">
        <v>6.9568755099999997</v>
      </c>
      <c r="D1773" s="6">
        <v>0.43385501999999998</v>
      </c>
      <c r="E1773" s="7">
        <v>1023826.81434546</v>
      </c>
      <c r="F1773" s="13">
        <f>(COUNT($C$2:$C$10000)-RANK(C1773,$C$2:$C$10000))/COUNT($C$2:$C$10000)*100</f>
        <v>44.973230220107077</v>
      </c>
    </row>
    <row r="1774" spans="1:6" x14ac:dyDescent="0.25">
      <c r="A1774" s="11" t="s">
        <v>7757</v>
      </c>
      <c r="B1774" s="6">
        <v>1.37</v>
      </c>
      <c r="C1774" s="6">
        <v>-5.5172413799999998</v>
      </c>
      <c r="D1774" s="6">
        <v>8.8380758999999998</v>
      </c>
      <c r="E1774" s="7">
        <v>141991.933799041</v>
      </c>
      <c r="F1774" s="13">
        <f>(COUNT($C$2:$C$10000)-RANK(C1774,$C$2:$C$10000))/COUNT($C$2:$C$10000)*100</f>
        <v>12.373587150505651</v>
      </c>
    </row>
    <row r="1775" spans="1:6" x14ac:dyDescent="0.25">
      <c r="A1775" s="11" t="s">
        <v>6133</v>
      </c>
      <c r="B1775" s="6">
        <v>4.8</v>
      </c>
      <c r="C1775" s="6">
        <v>17.647058820000002</v>
      </c>
      <c r="D1775" s="6">
        <v>3.8876807499999999</v>
      </c>
      <c r="E1775" s="7">
        <v>73211.520773715005</v>
      </c>
      <c r="F1775" s="13">
        <f>(COUNT($C$2:$C$10000)-RANK(C1775,$C$2:$C$10000))/COUNT($C$2:$C$10000)*100</f>
        <v>68.447352766210585</v>
      </c>
    </row>
    <row r="1776" spans="1:6" x14ac:dyDescent="0.25">
      <c r="A1776" s="11" t="s">
        <v>7755</v>
      </c>
      <c r="B1776" s="6">
        <v>0.68889999999999996</v>
      </c>
      <c r="C1776" s="6">
        <v>-1.360252</v>
      </c>
      <c r="D1776" s="6">
        <v>4.8968174600000003</v>
      </c>
      <c r="E1776" s="7">
        <v>132301.87643775999</v>
      </c>
      <c r="F1776" s="13">
        <f>(COUNT($C$2:$C$10000)-RANK(C1776,$C$2:$C$10000))/COUNT($C$2:$C$10000)*100</f>
        <v>17.34681737061273</v>
      </c>
    </row>
    <row r="1777" spans="1:6" x14ac:dyDescent="0.25">
      <c r="A1777" s="11" t="s">
        <v>3140</v>
      </c>
      <c r="B1777" s="6">
        <v>1.49</v>
      </c>
      <c r="C1777" s="6">
        <v>24.166666670000001</v>
      </c>
      <c r="D1777" s="6">
        <v>14.63785182</v>
      </c>
      <c r="E1777" s="7">
        <v>778212.23728665896</v>
      </c>
      <c r="F1777" s="13">
        <f>(COUNT($C$2:$C$10000)-RANK(C1777,$C$2:$C$10000))/COUNT($C$2:$C$10000)*100</f>
        <v>76.157049375371798</v>
      </c>
    </row>
    <row r="1778" spans="1:6" x14ac:dyDescent="0.25">
      <c r="A1778" s="11" t="s">
        <v>466</v>
      </c>
      <c r="B1778" s="6">
        <v>1.1299999999999999</v>
      </c>
      <c r="C1778" s="6">
        <v>14.74411048</v>
      </c>
      <c r="D1778" s="6">
        <v>6.6385941900000001</v>
      </c>
      <c r="E1778" s="7">
        <v>1045869.8478661014</v>
      </c>
      <c r="F1778" s="13">
        <f>(COUNT($C$2:$C$10000)-RANK(C1778,$C$2:$C$10000))/COUNT($C$2:$C$10000)*100</f>
        <v>63.521713265913149</v>
      </c>
    </row>
    <row r="1779" spans="1:6" x14ac:dyDescent="0.25">
      <c r="A1779" s="11" t="s">
        <v>3249</v>
      </c>
      <c r="B1779" s="6">
        <v>5.5549999999999997</v>
      </c>
      <c r="C1779" s="6">
        <v>-13.33853354</v>
      </c>
      <c r="D1779" s="6">
        <v>3.6208472</v>
      </c>
      <c r="E1779" s="7">
        <v>254699.360633718</v>
      </c>
      <c r="F1779" s="13">
        <f>(COUNT($C$2:$C$10000)-RANK(C1779,$C$2:$C$10000))/COUNT($C$2:$C$10000)*100</f>
        <v>6.8054729327781089</v>
      </c>
    </row>
    <row r="1780" spans="1:6" x14ac:dyDescent="0.25">
      <c r="A1780" s="11" t="s">
        <v>2448</v>
      </c>
      <c r="B1780" s="6">
        <v>10.99</v>
      </c>
      <c r="C1780" s="6">
        <v>8.3826429999999998</v>
      </c>
      <c r="D1780" s="6">
        <v>2.5055212999999998</v>
      </c>
      <c r="E1780" s="7">
        <v>129095247.72760004</v>
      </c>
      <c r="F1780" s="13">
        <f>(COUNT($C$2:$C$10000)-RANK(C1780,$C$2:$C$10000))/COUNT($C$2:$C$10000)*100</f>
        <v>49.315883402736468</v>
      </c>
    </row>
    <row r="1781" spans="1:6" x14ac:dyDescent="0.25">
      <c r="A1781" s="11" t="s">
        <v>397</v>
      </c>
      <c r="B1781" s="6">
        <v>87.66</v>
      </c>
      <c r="C1781" s="6">
        <v>64.341957260000001</v>
      </c>
      <c r="D1781" s="6">
        <v>1.89351219</v>
      </c>
      <c r="E1781" s="7">
        <v>66375688.596548967</v>
      </c>
      <c r="F1781" s="13">
        <f>(COUNT($C$2:$C$10000)-RANK(C1781,$C$2:$C$10000))/COUNT($C$2:$C$10000)*100</f>
        <v>92.587745389649029</v>
      </c>
    </row>
    <row r="1782" spans="1:6" x14ac:dyDescent="0.25">
      <c r="A1782" s="11" t="s">
        <v>791</v>
      </c>
      <c r="B1782" s="6">
        <v>7.14</v>
      </c>
      <c r="C1782" s="6">
        <v>0.49261083999999999</v>
      </c>
      <c r="D1782" s="6">
        <v>4.2172557700000004</v>
      </c>
      <c r="E1782" s="7">
        <v>2915049.5423184899</v>
      </c>
      <c r="F1782" s="13">
        <f>(COUNT($C$2:$C$10000)-RANK(C1782,$C$2:$C$10000))/COUNT($C$2:$C$10000)*100</f>
        <v>21.273051754907794</v>
      </c>
    </row>
    <row r="1783" spans="1:6" x14ac:dyDescent="0.25">
      <c r="A1783" s="11" t="s">
        <v>7488</v>
      </c>
      <c r="B1783" s="6">
        <v>43.13</v>
      </c>
      <c r="C1783" s="6">
        <v>1.1254396200000001</v>
      </c>
      <c r="D1783" s="6">
        <v>2.7270728599999998</v>
      </c>
      <c r="E1783" s="7">
        <v>679005.99733347096</v>
      </c>
      <c r="F1783" s="13">
        <f>(COUNT($C$2:$C$10000)-RANK(C1783,$C$2:$C$10000))/COUNT($C$2:$C$10000)*100</f>
        <v>23.581201665675195</v>
      </c>
    </row>
    <row r="1784" spans="1:6" x14ac:dyDescent="0.25">
      <c r="A1784" s="11" t="s">
        <v>7978</v>
      </c>
      <c r="B1784" s="6">
        <v>13.16</v>
      </c>
      <c r="C1784" s="6">
        <v>-10.779661020000001</v>
      </c>
      <c r="D1784" s="6">
        <v>3.4587066499999999</v>
      </c>
      <c r="E1784" s="7">
        <v>561337.66927671141</v>
      </c>
      <c r="F1784" s="13">
        <f>(COUNT($C$2:$C$10000)-RANK(C1784,$C$2:$C$10000))/COUNT($C$2:$C$10000)*100</f>
        <v>8.1499107674003568</v>
      </c>
    </row>
    <row r="1785" spans="1:6" x14ac:dyDescent="0.25">
      <c r="A1785" s="11" t="s">
        <v>7821</v>
      </c>
      <c r="B1785" s="6">
        <v>4.33</v>
      </c>
      <c r="C1785" s="6">
        <v>17.027027029999999</v>
      </c>
      <c r="D1785" s="6">
        <v>9.6104907399999995</v>
      </c>
      <c r="E1785" s="7">
        <v>504837.73426668032</v>
      </c>
      <c r="F1785" s="13">
        <f>(COUNT($C$2:$C$10000)-RANK(C1785,$C$2:$C$10000))/COUNT($C$2:$C$10000)*100</f>
        <v>67.424152290303397</v>
      </c>
    </row>
    <row r="1786" spans="1:6" x14ac:dyDescent="0.25">
      <c r="A1786" s="11" t="s">
        <v>6469</v>
      </c>
      <c r="B1786" s="6">
        <v>19.47</v>
      </c>
      <c r="C1786" s="6">
        <v>2.2047244099999999</v>
      </c>
      <c r="D1786" s="6">
        <v>2.4998398800000001</v>
      </c>
      <c r="E1786" s="7">
        <v>9555477.7937802244</v>
      </c>
      <c r="F1786" s="13">
        <f>(COUNT($C$2:$C$10000)-RANK(C1786,$C$2:$C$10000))/COUNT($C$2:$C$10000)*100</f>
        <v>27.495538370017847</v>
      </c>
    </row>
    <row r="1787" spans="1:6" x14ac:dyDescent="0.25">
      <c r="A1787" s="11" t="s">
        <v>3017</v>
      </c>
      <c r="B1787" s="6">
        <v>0.1845</v>
      </c>
      <c r="C1787" s="6">
        <v>-72.867647059999996</v>
      </c>
      <c r="D1787" s="6">
        <v>16.679444950000001</v>
      </c>
      <c r="E1787" s="7">
        <v>2091759.9652625872</v>
      </c>
      <c r="F1787" s="13">
        <f>(COUNT($C$2:$C$10000)-RANK(C1787,$C$2:$C$10000))/COUNT($C$2:$C$10000)*100</f>
        <v>3.569303985722784E-2</v>
      </c>
    </row>
    <row r="1788" spans="1:6" x14ac:dyDescent="0.25">
      <c r="A1788" s="11" t="s">
        <v>1829</v>
      </c>
      <c r="B1788" s="6">
        <v>18.97</v>
      </c>
      <c r="C1788" s="6">
        <v>17.679900740000001</v>
      </c>
      <c r="D1788" s="6">
        <v>4.8682422299999999</v>
      </c>
      <c r="E1788" s="7">
        <v>3172507.0959000001</v>
      </c>
      <c r="F1788" s="13">
        <f>(COUNT($C$2:$C$10000)-RANK(C1788,$C$2:$C$10000))/COUNT($C$2:$C$10000)*100</f>
        <v>68.494943486020219</v>
      </c>
    </row>
    <row r="1789" spans="1:6" x14ac:dyDescent="0.25">
      <c r="A1789" s="11" t="s">
        <v>2467</v>
      </c>
      <c r="B1789" s="6">
        <v>21.37</v>
      </c>
      <c r="C1789" s="6">
        <v>2.1999043500000002</v>
      </c>
      <c r="D1789" s="6">
        <v>2.17917483</v>
      </c>
      <c r="E1789" s="7">
        <v>2541325.2578332629</v>
      </c>
      <c r="F1789" s="13">
        <f>(COUNT($C$2:$C$10000)-RANK(C1789,$C$2:$C$10000))/COUNT($C$2:$C$10000)*100</f>
        <v>27.471743010113027</v>
      </c>
    </row>
    <row r="1790" spans="1:6" x14ac:dyDescent="0.25">
      <c r="A1790" s="11" t="s">
        <v>1112</v>
      </c>
      <c r="B1790" s="6">
        <v>67.69</v>
      </c>
      <c r="C1790" s="6">
        <v>28.079470199999999</v>
      </c>
      <c r="D1790" s="6">
        <v>1.9311643599999999</v>
      </c>
      <c r="E1790" s="7">
        <v>169931450.82205749</v>
      </c>
      <c r="F1790" s="13">
        <f>(COUNT($C$2:$C$10000)-RANK(C1790,$C$2:$C$10000))/COUNT($C$2:$C$10000)*100</f>
        <v>79.524092801903635</v>
      </c>
    </row>
    <row r="1791" spans="1:6" x14ac:dyDescent="0.25">
      <c r="A1791" s="11" t="s">
        <v>119</v>
      </c>
      <c r="B1791" s="6">
        <v>8.2449999999999992</v>
      </c>
      <c r="C1791" s="6">
        <v>44.649122810000001</v>
      </c>
      <c r="D1791" s="6">
        <v>4.0948670700000003</v>
      </c>
      <c r="E1791" s="7">
        <v>5857926.1027609091</v>
      </c>
      <c r="F1791" s="13">
        <f>(COUNT($C$2:$C$10000)-RANK(C1791,$C$2:$C$10000))/COUNT($C$2:$C$10000)*100</f>
        <v>88.149910767400357</v>
      </c>
    </row>
    <row r="1792" spans="1:6" x14ac:dyDescent="0.25">
      <c r="A1792" s="11" t="s">
        <v>5641</v>
      </c>
      <c r="B1792" s="6">
        <v>10.09</v>
      </c>
      <c r="C1792" s="6">
        <v>26.44110276</v>
      </c>
      <c r="D1792" s="6">
        <v>2.1578805600000002</v>
      </c>
      <c r="E1792" s="7">
        <v>2060781.3590000002</v>
      </c>
      <c r="F1792" s="13">
        <f>(COUNT($C$2:$C$10000)-RANK(C1792,$C$2:$C$10000))/COUNT($C$2:$C$10000)*100</f>
        <v>78.17965496728138</v>
      </c>
    </row>
    <row r="1793" spans="1:6" x14ac:dyDescent="0.25">
      <c r="A1793" s="11" t="s">
        <v>1020</v>
      </c>
      <c r="B1793" s="6">
        <v>29.52</v>
      </c>
      <c r="C1793" s="6">
        <v>10.06711409</v>
      </c>
      <c r="D1793" s="6">
        <v>2.28825944</v>
      </c>
      <c r="E1793" s="7">
        <v>133517965.06387307</v>
      </c>
      <c r="F1793" s="13">
        <f>(COUNT($C$2:$C$10000)-RANK(C1793,$C$2:$C$10000))/COUNT($C$2:$C$10000)*100</f>
        <v>54.301011302795956</v>
      </c>
    </row>
    <row r="1794" spans="1:6" x14ac:dyDescent="0.25">
      <c r="A1794" s="11" t="s">
        <v>481</v>
      </c>
      <c r="B1794" s="6">
        <v>0.95009999999999994</v>
      </c>
      <c r="C1794" s="6">
        <v>41.80597015</v>
      </c>
      <c r="D1794" s="6">
        <v>7.28166841</v>
      </c>
      <c r="E1794" s="7">
        <v>1942792.6404600039</v>
      </c>
      <c r="F1794" s="13">
        <f>(COUNT($C$2:$C$10000)-RANK(C1794,$C$2:$C$10000))/COUNT($C$2:$C$10000)*100</f>
        <v>87.091017251635932</v>
      </c>
    </row>
    <row r="1795" spans="1:6" x14ac:dyDescent="0.25">
      <c r="A1795" s="11" t="s">
        <v>375</v>
      </c>
      <c r="B1795" s="6">
        <v>144.03</v>
      </c>
      <c r="C1795" s="6">
        <v>32.40485383</v>
      </c>
      <c r="D1795" s="6">
        <v>2.1213845</v>
      </c>
      <c r="E1795" s="7">
        <v>237925080.38513744</v>
      </c>
      <c r="F1795" s="13">
        <f>(COUNT($C$2:$C$10000)-RANK(C1795,$C$2:$C$10000))/COUNT($C$2:$C$10000)*100</f>
        <v>82.772159428911365</v>
      </c>
    </row>
    <row r="1796" spans="1:6" x14ac:dyDescent="0.25">
      <c r="A1796" s="11" t="s">
        <v>1417</v>
      </c>
      <c r="B1796" s="6">
        <v>24.89</v>
      </c>
      <c r="C1796" s="6">
        <v>8.9277899299999994</v>
      </c>
      <c r="D1796" s="6">
        <v>0.51311291999999997</v>
      </c>
      <c r="E1796" s="7">
        <v>1380299.7097390371</v>
      </c>
      <c r="F1796" s="13">
        <f>(COUNT($C$2:$C$10000)-RANK(C1796,$C$2:$C$10000))/COUNT($C$2:$C$10000)*100</f>
        <v>51.1481261154075</v>
      </c>
    </row>
    <row r="1797" spans="1:6" x14ac:dyDescent="0.25">
      <c r="A1797" s="11" t="s">
        <v>4922</v>
      </c>
      <c r="B1797" s="6">
        <v>25.48</v>
      </c>
      <c r="C1797" s="6">
        <v>6.3439065100000001</v>
      </c>
      <c r="D1797" s="6">
        <v>0.61516046999999996</v>
      </c>
      <c r="E1797" s="7">
        <v>635989.79908391647</v>
      </c>
      <c r="F1797" s="13">
        <f>(COUNT($C$2:$C$10000)-RANK(C1797,$C$2:$C$10000))/COUNT($C$2:$C$10000)*100</f>
        <v>43.069601427721594</v>
      </c>
    </row>
    <row r="1798" spans="1:6" x14ac:dyDescent="0.25">
      <c r="A1798" s="11" t="s">
        <v>2472</v>
      </c>
      <c r="B1798" s="6">
        <v>47.84</v>
      </c>
      <c r="C1798" s="6">
        <v>15.11068335</v>
      </c>
      <c r="D1798" s="6">
        <v>2.7293575300000001</v>
      </c>
      <c r="E1798" s="7">
        <v>20090938.10599985</v>
      </c>
      <c r="F1798" s="13">
        <f>(COUNT($C$2:$C$10000)-RANK(C1798,$C$2:$C$10000))/COUNT($C$2:$C$10000)*100</f>
        <v>64.354550862581789</v>
      </c>
    </row>
    <row r="1799" spans="1:6" x14ac:dyDescent="0.25">
      <c r="A1799" s="11" t="s">
        <v>7597</v>
      </c>
      <c r="B1799" s="6">
        <v>3.88</v>
      </c>
      <c r="C1799" s="6">
        <v>-5.1344743299999998</v>
      </c>
      <c r="D1799" s="6">
        <v>3.0865069300000001</v>
      </c>
      <c r="E1799" s="7">
        <v>90000.211254712995</v>
      </c>
      <c r="F1799" s="13">
        <f>(COUNT($C$2:$C$10000)-RANK(C1799,$C$2:$C$10000))/COUNT($C$2:$C$10000)*100</f>
        <v>12.778108268887568</v>
      </c>
    </row>
    <row r="1800" spans="1:6" x14ac:dyDescent="0.25">
      <c r="A1800" s="11" t="s">
        <v>6472</v>
      </c>
      <c r="B1800" s="6">
        <v>22.75</v>
      </c>
      <c r="C1800" s="6">
        <v>3.73917009</v>
      </c>
      <c r="D1800" s="6">
        <v>1.0786097699999999</v>
      </c>
      <c r="E1800" s="7">
        <v>215259.00135459489</v>
      </c>
      <c r="F1800" s="13">
        <f>(COUNT($C$2:$C$10000)-RANK(C1800,$C$2:$C$10000))/COUNT($C$2:$C$10000)*100</f>
        <v>34.051160023795362</v>
      </c>
    </row>
    <row r="1801" spans="1:6" x14ac:dyDescent="0.25">
      <c r="A1801" s="11" t="s">
        <v>5464</v>
      </c>
      <c r="B1801" s="6">
        <v>31.59</v>
      </c>
      <c r="C1801" s="6">
        <v>11.350017619999999</v>
      </c>
      <c r="D1801" s="6">
        <v>1.80774236</v>
      </c>
      <c r="E1801" s="7">
        <v>32139243.323866569</v>
      </c>
      <c r="F1801" s="13">
        <f>(COUNT($C$2:$C$10000)-RANK(C1801,$C$2:$C$10000))/COUNT($C$2:$C$10000)*100</f>
        <v>57.108863771564543</v>
      </c>
    </row>
    <row r="1802" spans="1:6" x14ac:dyDescent="0.25">
      <c r="A1802" s="11" t="s">
        <v>2832</v>
      </c>
      <c r="B1802" s="6">
        <v>12.89</v>
      </c>
      <c r="C1802" s="6">
        <v>16.54611212</v>
      </c>
      <c r="D1802" s="6">
        <v>3.9103735999999998</v>
      </c>
      <c r="E1802" s="7">
        <v>2394341.1337872678</v>
      </c>
      <c r="F1802" s="13">
        <f>(COUNT($C$2:$C$10000)-RANK(C1802,$C$2:$C$10000))/COUNT($C$2:$C$10000)*100</f>
        <v>66.508030933967873</v>
      </c>
    </row>
    <row r="1803" spans="1:6" x14ac:dyDescent="0.25">
      <c r="A1803" s="11" t="s">
        <v>6274</v>
      </c>
      <c r="B1803" s="6">
        <v>24.44</v>
      </c>
      <c r="C1803" s="6">
        <v>6.2608695699999997</v>
      </c>
      <c r="D1803" s="6">
        <v>1.64438821</v>
      </c>
      <c r="E1803" s="7">
        <v>134817.58593449002</v>
      </c>
      <c r="F1803" s="13">
        <f>(COUNT($C$2:$C$10000)-RANK(C1803,$C$2:$C$10000))/COUNT($C$2:$C$10000)*100</f>
        <v>42.760261748958953</v>
      </c>
    </row>
    <row r="1804" spans="1:6" x14ac:dyDescent="0.25">
      <c r="A1804" s="11" t="s">
        <v>6667</v>
      </c>
      <c r="B1804" s="6">
        <v>23.51</v>
      </c>
      <c r="C1804" s="6">
        <v>2.93345009</v>
      </c>
      <c r="D1804" s="6">
        <v>2.7427308099999999</v>
      </c>
      <c r="E1804" s="7">
        <v>90803.804970739191</v>
      </c>
      <c r="F1804" s="13">
        <f>(COUNT($C$2:$C$10000)-RANK(C1804,$C$2:$C$10000))/COUNT($C$2:$C$10000)*100</f>
        <v>30.529446757882212</v>
      </c>
    </row>
    <row r="1805" spans="1:6" x14ac:dyDescent="0.25">
      <c r="A1805" s="11" t="s">
        <v>6692</v>
      </c>
      <c r="B1805" s="6">
        <v>23.8</v>
      </c>
      <c r="C1805" s="6">
        <v>1.7094017100000001</v>
      </c>
      <c r="D1805" s="6">
        <v>1.83106959</v>
      </c>
      <c r="E1805" s="7">
        <v>126537.63649110901</v>
      </c>
      <c r="F1805" s="13">
        <f>(COUNT($C$2:$C$10000)-RANK(C1805,$C$2:$C$10000))/COUNT($C$2:$C$10000)*100</f>
        <v>25.663295657346819</v>
      </c>
    </row>
    <row r="1806" spans="1:6" x14ac:dyDescent="0.25">
      <c r="A1806" s="11" t="s">
        <v>6723</v>
      </c>
      <c r="B1806" s="6">
        <v>23.38</v>
      </c>
      <c r="C1806" s="6">
        <v>11.599045350000001</v>
      </c>
      <c r="D1806" s="6">
        <v>2.2777957799999999</v>
      </c>
      <c r="E1806" s="7">
        <v>371371.73096650414</v>
      </c>
      <c r="F1806" s="13">
        <f>(COUNT($C$2:$C$10000)-RANK(C1806,$C$2:$C$10000))/COUNT($C$2:$C$10000)*100</f>
        <v>57.596668649613328</v>
      </c>
    </row>
    <row r="1807" spans="1:6" x14ac:dyDescent="0.25">
      <c r="A1807" s="11" t="s">
        <v>406</v>
      </c>
      <c r="B1807" s="6">
        <v>17.73</v>
      </c>
      <c r="C1807" s="6">
        <v>-2.09828824</v>
      </c>
      <c r="D1807" s="6">
        <v>7.8452848700000004</v>
      </c>
      <c r="E1807" s="7">
        <v>4450772.6104654483</v>
      </c>
      <c r="F1807" s="13">
        <f>(COUNT($C$2:$C$10000)-RANK(C1807,$C$2:$C$10000))/COUNT($C$2:$C$10000)*100</f>
        <v>16.395002974419988</v>
      </c>
    </row>
    <row r="1808" spans="1:6" x14ac:dyDescent="0.25">
      <c r="A1808" s="11" t="s">
        <v>7999</v>
      </c>
      <c r="B1808" s="6">
        <v>14.49</v>
      </c>
      <c r="C1808" s="6">
        <v>-0.75342465999999997</v>
      </c>
      <c r="D1808" s="6">
        <v>5.6796193500000003</v>
      </c>
      <c r="E1808" s="7">
        <v>18627699.326940913</v>
      </c>
      <c r="F1808" s="13">
        <f>(COUNT($C$2:$C$10000)-RANK(C1808,$C$2:$C$10000))/COUNT($C$2:$C$10000)*100</f>
        <v>18.155859607376563</v>
      </c>
    </row>
    <row r="1809" spans="1:6" x14ac:dyDescent="0.25">
      <c r="A1809" s="11" t="s">
        <v>6844</v>
      </c>
      <c r="B1809" s="6">
        <v>11.66</v>
      </c>
      <c r="C1809" s="6">
        <v>50.257731960000001</v>
      </c>
      <c r="D1809" s="6">
        <v>4.3933452300000004</v>
      </c>
      <c r="E1809" s="7">
        <v>437831.93986740004</v>
      </c>
      <c r="F1809" s="13">
        <f>(COUNT($C$2:$C$10000)-RANK(C1809,$C$2:$C$10000))/COUNT($C$2:$C$10000)*100</f>
        <v>89.81558596073765</v>
      </c>
    </row>
    <row r="1810" spans="1:6" x14ac:dyDescent="0.25">
      <c r="A1810" s="11" t="s">
        <v>6308</v>
      </c>
      <c r="B1810" s="6">
        <v>67.45</v>
      </c>
      <c r="C1810" s="6">
        <v>16.19293712</v>
      </c>
      <c r="D1810" s="6">
        <v>3.5058508000000002</v>
      </c>
      <c r="E1810" s="7">
        <v>5280617.2622874659</v>
      </c>
      <c r="F1810" s="13">
        <f>(COUNT($C$2:$C$10000)-RANK(C1810,$C$2:$C$10000))/COUNT($C$2:$C$10000)*100</f>
        <v>66.079714455681142</v>
      </c>
    </row>
    <row r="1811" spans="1:6" x14ac:dyDescent="0.25">
      <c r="A1811" s="11" t="s">
        <v>2125</v>
      </c>
      <c r="B1811" s="6">
        <v>8.14</v>
      </c>
      <c r="C1811" s="6">
        <v>10</v>
      </c>
      <c r="D1811" s="6">
        <v>5.6860891599999999</v>
      </c>
      <c r="E1811" s="7">
        <v>2252909.88429143</v>
      </c>
      <c r="F1811" s="13">
        <f>(COUNT($C$2:$C$10000)-RANK(C1811,$C$2:$C$10000))/COUNT($C$2:$C$10000)*100</f>
        <v>54.146341463414636</v>
      </c>
    </row>
    <row r="1812" spans="1:6" x14ac:dyDescent="0.25">
      <c r="A1812" s="11" t="s">
        <v>5304</v>
      </c>
      <c r="B1812" s="6">
        <v>27.77</v>
      </c>
      <c r="C1812" s="6">
        <v>13.578732110000001</v>
      </c>
      <c r="D1812" s="6">
        <v>1.0677881499999999</v>
      </c>
      <c r="E1812" s="7">
        <v>1018246.6408767552</v>
      </c>
      <c r="F1812" s="13">
        <f>(COUNT($C$2:$C$10000)-RANK(C1812,$C$2:$C$10000))/COUNT($C$2:$C$10000)*100</f>
        <v>61.439619274241522</v>
      </c>
    </row>
    <row r="1813" spans="1:6" x14ac:dyDescent="0.25">
      <c r="A1813" s="11" t="s">
        <v>2878</v>
      </c>
      <c r="B1813" s="6">
        <v>16.93</v>
      </c>
      <c r="C1813" s="6">
        <v>27.389014299999999</v>
      </c>
      <c r="D1813" s="6">
        <v>10.082315680000001</v>
      </c>
      <c r="E1813" s="7">
        <v>3128568.57819995</v>
      </c>
      <c r="F1813" s="13">
        <f>(COUNT($C$2:$C$10000)-RANK(C1813,$C$2:$C$10000))/COUNT($C$2:$C$10000)*100</f>
        <v>78.941106484235576</v>
      </c>
    </row>
    <row r="1814" spans="1:6" x14ac:dyDescent="0.25">
      <c r="A1814" s="11" t="s">
        <v>6942</v>
      </c>
      <c r="B1814" s="6">
        <v>30.3</v>
      </c>
      <c r="C1814" s="6">
        <v>-2.7287319399999999</v>
      </c>
      <c r="D1814" s="6">
        <v>2.46069073</v>
      </c>
      <c r="E1814" s="7">
        <v>21044897.829712711</v>
      </c>
      <c r="F1814" s="13">
        <f>(COUNT($C$2:$C$10000)-RANK(C1814,$C$2:$C$10000))/COUNT($C$2:$C$10000)*100</f>
        <v>15.562165377751338</v>
      </c>
    </row>
    <row r="1815" spans="1:6" x14ac:dyDescent="0.25">
      <c r="A1815" s="11" t="s">
        <v>2545</v>
      </c>
      <c r="B1815" s="6">
        <v>9.56</v>
      </c>
      <c r="C1815" s="6">
        <v>3.0172413800000002</v>
      </c>
      <c r="D1815" s="6">
        <v>3.4947867000000001</v>
      </c>
      <c r="E1815" s="7">
        <v>8801620.4448995106</v>
      </c>
      <c r="F1815" s="13">
        <f>(COUNT($C$2:$C$10000)-RANK(C1815,$C$2:$C$10000))/COUNT($C$2:$C$10000)*100</f>
        <v>30.874479476502081</v>
      </c>
    </row>
    <row r="1816" spans="1:6" x14ac:dyDescent="0.25">
      <c r="A1816" s="11" t="s">
        <v>8246</v>
      </c>
      <c r="B1816" s="6">
        <v>59.15</v>
      </c>
      <c r="C1816" s="6"/>
      <c r="D1816" s="6">
        <v>8.62962162</v>
      </c>
      <c r="E1816" s="7">
        <v>0</v>
      </c>
      <c r="F1816" s="13">
        <f>(COUNT($C$2:$C$10000)-RANK(C1816,$C$2:$C$10000))/COUNT($C$2:$C$10000)*100</f>
        <v>19.928613920285546</v>
      </c>
    </row>
    <row r="1817" spans="1:6" x14ac:dyDescent="0.25">
      <c r="A1817" s="11" t="s">
        <v>1688</v>
      </c>
      <c r="B1817" s="6">
        <v>18.420000000000002</v>
      </c>
      <c r="C1817" s="6">
        <v>-4.0625</v>
      </c>
      <c r="D1817" s="6">
        <v>2.56134116</v>
      </c>
      <c r="E1817" s="7">
        <v>7969980.7342182118</v>
      </c>
      <c r="F1817" s="13">
        <f>(COUNT($C$2:$C$10000)-RANK(C1817,$C$2:$C$10000))/COUNT($C$2:$C$10000)*100</f>
        <v>13.967876264128495</v>
      </c>
    </row>
    <row r="1818" spans="1:6" x14ac:dyDescent="0.25">
      <c r="A1818" s="11" t="s">
        <v>1483</v>
      </c>
      <c r="B1818" s="6">
        <v>193.96</v>
      </c>
      <c r="C1818" s="6">
        <v>2.5863436800000001</v>
      </c>
      <c r="D1818" s="6">
        <v>3.3793018300000002</v>
      </c>
      <c r="E1818" s="7">
        <v>7734523.4678999996</v>
      </c>
      <c r="F1818" s="13">
        <f>(COUNT($C$2:$C$10000)-RANK(C1818,$C$2:$C$10000))/COUNT($C$2:$C$10000)*100</f>
        <v>29.208804283164785</v>
      </c>
    </row>
    <row r="1819" spans="1:6" x14ac:dyDescent="0.25">
      <c r="A1819" s="11" t="s">
        <v>7085</v>
      </c>
      <c r="B1819" s="6">
        <v>12.1</v>
      </c>
      <c r="C1819" s="6">
        <v>-15.0877193</v>
      </c>
      <c r="D1819" s="6">
        <v>2.4792025099999999</v>
      </c>
      <c r="E1819" s="7">
        <v>371916.7110608723</v>
      </c>
      <c r="F1819" s="13">
        <f>(COUNT($C$2:$C$10000)-RANK(C1819,$C$2:$C$10000))/COUNT($C$2:$C$10000)*100</f>
        <v>6.0678167757287325</v>
      </c>
    </row>
    <row r="1820" spans="1:6" x14ac:dyDescent="0.25">
      <c r="A1820" s="11" t="s">
        <v>2710</v>
      </c>
      <c r="B1820" s="6">
        <v>4.91</v>
      </c>
      <c r="C1820" s="6">
        <v>9.1111111099999995</v>
      </c>
      <c r="D1820" s="6">
        <v>3.80945687</v>
      </c>
      <c r="E1820" s="7">
        <v>23143391.403299998</v>
      </c>
      <c r="F1820" s="13">
        <f>(COUNT($C$2:$C$10000)-RANK(C1820,$C$2:$C$10000))/COUNT($C$2:$C$10000)*100</f>
        <v>51.766805472932774</v>
      </c>
    </row>
    <row r="1821" spans="1:6" x14ac:dyDescent="0.25">
      <c r="A1821" s="11" t="s">
        <v>7870</v>
      </c>
      <c r="B1821" s="6">
        <v>0.84519999999999995</v>
      </c>
      <c r="C1821" s="6">
        <v>65.078125</v>
      </c>
      <c r="D1821" s="6">
        <v>5.7019542000000003</v>
      </c>
      <c r="E1821" s="7">
        <v>1096640.8096385535</v>
      </c>
      <c r="F1821" s="13">
        <f>(COUNT($C$2:$C$10000)-RANK(C1821,$C$2:$C$10000))/COUNT($C$2:$C$10000)*100</f>
        <v>92.754312908982754</v>
      </c>
    </row>
    <row r="1822" spans="1:6" x14ac:dyDescent="0.25">
      <c r="A1822" s="11" t="s">
        <v>390</v>
      </c>
      <c r="B1822" s="6">
        <v>23.25</v>
      </c>
      <c r="C1822" s="6">
        <v>113.30275229</v>
      </c>
      <c r="D1822" s="6">
        <v>6.3960139399999996</v>
      </c>
      <c r="E1822" s="7">
        <v>28461944.319900002</v>
      </c>
      <c r="F1822" s="13">
        <f>(COUNT($C$2:$C$10000)-RANK(C1822,$C$2:$C$10000))/COUNT($C$2:$C$10000)*100</f>
        <v>96.942296252230818</v>
      </c>
    </row>
    <row r="1823" spans="1:6" x14ac:dyDescent="0.25">
      <c r="A1823" s="11" t="s">
        <v>7866</v>
      </c>
      <c r="B1823" s="6">
        <v>4.63</v>
      </c>
      <c r="C1823" s="6">
        <v>99.568965520000006</v>
      </c>
      <c r="D1823" s="6">
        <v>9.8370646100000005</v>
      </c>
      <c r="E1823" s="7">
        <v>1459929.96</v>
      </c>
      <c r="F1823" s="13">
        <f>(COUNT($C$2:$C$10000)-RANK(C1823,$C$2:$C$10000))/COUNT($C$2:$C$10000)*100</f>
        <v>96.264128494943492</v>
      </c>
    </row>
    <row r="1824" spans="1:6" x14ac:dyDescent="0.25">
      <c r="A1824" s="11" t="s">
        <v>2048</v>
      </c>
      <c r="B1824" s="6">
        <v>64.08</v>
      </c>
      <c r="C1824" s="6">
        <v>16.044911259999999</v>
      </c>
      <c r="D1824" s="6">
        <v>2.4116360499999998</v>
      </c>
      <c r="E1824" s="7">
        <v>5140047.8181458823</v>
      </c>
      <c r="F1824" s="13">
        <f>(COUNT($C$2:$C$10000)-RANK(C1824,$C$2:$C$10000))/COUNT($C$2:$C$10000)*100</f>
        <v>65.817965496728135</v>
      </c>
    </row>
    <row r="1825" spans="1:6" x14ac:dyDescent="0.25">
      <c r="A1825" s="11" t="s">
        <v>2731</v>
      </c>
      <c r="B1825" s="6">
        <v>17.84</v>
      </c>
      <c r="C1825" s="6">
        <v>-13.649564379999999</v>
      </c>
      <c r="D1825" s="6">
        <v>5.6445173000000004</v>
      </c>
      <c r="E1825" s="7">
        <v>12885129.315596668</v>
      </c>
      <c r="F1825" s="13">
        <f>(COUNT($C$2:$C$10000)-RANK(C1825,$C$2:$C$10000))/COUNT($C$2:$C$10000)*100</f>
        <v>6.6745984533016056</v>
      </c>
    </row>
    <row r="1826" spans="1:6" x14ac:dyDescent="0.25">
      <c r="A1826" s="11" t="s">
        <v>461</v>
      </c>
      <c r="B1826" s="6">
        <v>18.46</v>
      </c>
      <c r="C1826" s="6">
        <v>53.32225914</v>
      </c>
      <c r="D1826" s="6">
        <v>3.38417733</v>
      </c>
      <c r="E1826" s="7">
        <v>2780706.1182113192</v>
      </c>
      <c r="F1826" s="13">
        <f>(COUNT($C$2:$C$10000)-RANK(C1826,$C$2:$C$10000))/COUNT($C$2:$C$10000)*100</f>
        <v>90.588935157644258</v>
      </c>
    </row>
    <row r="1827" spans="1:6" x14ac:dyDescent="0.25">
      <c r="A1827" s="11" t="s">
        <v>1681</v>
      </c>
      <c r="B1827" s="6">
        <v>43.54</v>
      </c>
      <c r="C1827" s="6">
        <v>6.1174750199999997</v>
      </c>
      <c r="D1827" s="6">
        <v>1.58869254</v>
      </c>
      <c r="E1827" s="7">
        <v>13179739.584783193</v>
      </c>
      <c r="F1827" s="13">
        <f>(COUNT($C$2:$C$10000)-RANK(C1827,$C$2:$C$10000))/COUNT($C$2:$C$10000)*100</f>
        <v>42.32004759071981</v>
      </c>
    </row>
    <row r="1828" spans="1:6" x14ac:dyDescent="0.25">
      <c r="A1828" s="11" t="s">
        <v>7496</v>
      </c>
      <c r="B1828" s="6">
        <v>12.92</v>
      </c>
      <c r="C1828" s="6">
        <v>1.4128728399999999</v>
      </c>
      <c r="D1828" s="6">
        <v>2.85471677</v>
      </c>
      <c r="E1828" s="7">
        <v>115824.95425272785</v>
      </c>
      <c r="F1828" s="13">
        <f>(COUNT($C$2:$C$10000)-RANK(C1828,$C$2:$C$10000))/COUNT($C$2:$C$10000)*100</f>
        <v>24.544913741820345</v>
      </c>
    </row>
    <row r="1829" spans="1:6" x14ac:dyDescent="0.25">
      <c r="A1829" s="11" t="s">
        <v>1283</v>
      </c>
      <c r="B1829" s="6">
        <v>13.48</v>
      </c>
      <c r="C1829" s="6">
        <v>7.4103585699999996</v>
      </c>
      <c r="D1829" s="6">
        <v>6.1943935899999998</v>
      </c>
      <c r="E1829" s="7">
        <v>5525437.0968295801</v>
      </c>
      <c r="F1829" s="13">
        <f>(COUNT($C$2:$C$10000)-RANK(C1829,$C$2:$C$10000))/COUNT($C$2:$C$10000)*100</f>
        <v>46.377156454491377</v>
      </c>
    </row>
    <row r="1830" spans="1:6" x14ac:dyDescent="0.25">
      <c r="A1830" s="11" t="s">
        <v>187</v>
      </c>
      <c r="B1830" s="6">
        <v>218.44</v>
      </c>
      <c r="C1830" s="6">
        <v>165.22583779000001</v>
      </c>
      <c r="D1830" s="6">
        <v>4.4631836399999996</v>
      </c>
      <c r="E1830" s="7">
        <v>322376184.96110827</v>
      </c>
      <c r="F1830" s="13">
        <f>(COUNT($C$2:$C$10000)-RANK(C1830,$C$2:$C$10000))/COUNT($C$2:$C$10000)*100</f>
        <v>98.322427126710295</v>
      </c>
    </row>
    <row r="1831" spans="1:6" x14ac:dyDescent="0.25">
      <c r="A1831" s="11" t="s">
        <v>6378</v>
      </c>
      <c r="B1831" s="6">
        <v>20.53</v>
      </c>
      <c r="C1831" s="6">
        <v>-0.29140358999999999</v>
      </c>
      <c r="D1831" s="6">
        <v>2.3768205400000002</v>
      </c>
      <c r="E1831" s="7">
        <v>33489.875437641</v>
      </c>
      <c r="F1831" s="13">
        <f>(COUNT($C$2:$C$10000)-RANK(C1831,$C$2:$C$10000))/COUNT($C$2:$C$10000)*100</f>
        <v>19.000594883997621</v>
      </c>
    </row>
    <row r="1832" spans="1:6" x14ac:dyDescent="0.25">
      <c r="A1832" s="11" t="s">
        <v>1630</v>
      </c>
      <c r="B1832" s="6">
        <v>63.21</v>
      </c>
      <c r="C1832" s="6">
        <v>-1.2806496999999999</v>
      </c>
      <c r="D1832" s="6">
        <v>2.6327754200000002</v>
      </c>
      <c r="E1832" s="7">
        <v>414252248.046</v>
      </c>
      <c r="F1832" s="13">
        <f>(COUNT($C$2:$C$10000)-RANK(C1832,$C$2:$C$10000))/COUNT($C$2:$C$10000)*100</f>
        <v>17.501487209994053</v>
      </c>
    </row>
    <row r="1833" spans="1:6" x14ac:dyDescent="0.25">
      <c r="A1833" s="11" t="s">
        <v>7640</v>
      </c>
      <c r="B1833" s="6">
        <v>3.03</v>
      </c>
      <c r="C1833" s="6">
        <v>9.3862815899999994</v>
      </c>
      <c r="D1833" s="6">
        <v>8.2962789699999995</v>
      </c>
      <c r="E1833" s="7">
        <v>243331.25367380335</v>
      </c>
      <c r="F1833" s="13">
        <f>(COUNT($C$2:$C$10000)-RANK(C1833,$C$2:$C$10000))/COUNT($C$2:$C$10000)*100</f>
        <v>52.325996430696009</v>
      </c>
    </row>
    <row r="1834" spans="1:6" x14ac:dyDescent="0.25">
      <c r="A1834" s="11" t="s">
        <v>6780</v>
      </c>
      <c r="B1834" s="6">
        <v>3.07</v>
      </c>
      <c r="C1834" s="6">
        <v>-2.8481012699999999</v>
      </c>
      <c r="D1834" s="6">
        <v>5.3227677699999996</v>
      </c>
      <c r="E1834" s="7">
        <v>50336.698665648997</v>
      </c>
      <c r="F1834" s="13">
        <f>(COUNT($C$2:$C$10000)-RANK(C1834,$C$2:$C$10000))/COUNT($C$2:$C$10000)*100</f>
        <v>15.395597858417609</v>
      </c>
    </row>
    <row r="1835" spans="1:6" x14ac:dyDescent="0.25">
      <c r="A1835" s="11" t="s">
        <v>1839</v>
      </c>
      <c r="B1835" s="6">
        <v>85.63</v>
      </c>
      <c r="C1835" s="6">
        <v>-7.7163487399999999</v>
      </c>
      <c r="D1835" s="6">
        <v>2.1175156300000002</v>
      </c>
      <c r="E1835" s="7">
        <v>783942278.10351098</v>
      </c>
      <c r="F1835" s="13">
        <f>(COUNT($C$2:$C$10000)-RANK(C1835,$C$2:$C$10000))/COUNT($C$2:$C$10000)*100</f>
        <v>10.327186198691257</v>
      </c>
    </row>
    <row r="1836" spans="1:6" x14ac:dyDescent="0.25">
      <c r="A1836" s="11" t="s">
        <v>6866</v>
      </c>
      <c r="B1836" s="6">
        <v>17.68</v>
      </c>
      <c r="C1836" s="6">
        <v>6.25</v>
      </c>
      <c r="D1836" s="6">
        <v>1.3305128100000001</v>
      </c>
      <c r="E1836" s="7">
        <v>460550.54246673954</v>
      </c>
      <c r="F1836" s="13">
        <f>(COUNT($C$2:$C$10000)-RANK(C1836,$C$2:$C$10000))/COUNT($C$2:$C$10000)*100</f>
        <v>42.736466389054137</v>
      </c>
    </row>
    <row r="1837" spans="1:6" x14ac:dyDescent="0.25">
      <c r="A1837" s="11" t="s">
        <v>2549</v>
      </c>
      <c r="B1837" s="6">
        <v>103.16</v>
      </c>
      <c r="C1837" s="6">
        <v>2.3514237499999999</v>
      </c>
      <c r="D1837" s="6">
        <v>2.03929071</v>
      </c>
      <c r="E1837" s="7">
        <v>27821508.088850483</v>
      </c>
      <c r="F1837" s="13">
        <f>(COUNT($C$2:$C$10000)-RANK(C1837,$C$2:$C$10000))/COUNT($C$2:$C$10000)*100</f>
        <v>28.090422367638311</v>
      </c>
    </row>
    <row r="1838" spans="1:6" x14ac:dyDescent="0.25">
      <c r="A1838" s="11" t="s">
        <v>3494</v>
      </c>
      <c r="B1838" s="6">
        <v>70.08</v>
      </c>
      <c r="C1838" s="6">
        <v>24.608819350000001</v>
      </c>
      <c r="D1838" s="6">
        <v>1.13713899</v>
      </c>
      <c r="E1838" s="7">
        <v>56262829.378760941</v>
      </c>
      <c r="F1838" s="13">
        <f>(COUNT($C$2:$C$10000)-RANK(C1838,$C$2:$C$10000))/COUNT($C$2:$C$10000)*100</f>
        <v>76.549672813801308</v>
      </c>
    </row>
    <row r="1839" spans="1:6" x14ac:dyDescent="0.25">
      <c r="A1839" s="11" t="s">
        <v>6917</v>
      </c>
      <c r="B1839" s="6">
        <v>8.5</v>
      </c>
      <c r="C1839" s="6">
        <v>35.566188199999999</v>
      </c>
      <c r="D1839" s="6">
        <v>2.02921606</v>
      </c>
      <c r="E1839" s="7">
        <v>45782.642790039004</v>
      </c>
      <c r="F1839" s="13">
        <f>(COUNT($C$2:$C$10000)-RANK(C1839,$C$2:$C$10000))/COUNT($C$2:$C$10000)*100</f>
        <v>84.437834622248658</v>
      </c>
    </row>
    <row r="1840" spans="1:6" x14ac:dyDescent="0.25">
      <c r="A1840" s="11" t="s">
        <v>7243</v>
      </c>
      <c r="B1840" s="6">
        <v>0.93659999999999999</v>
      </c>
      <c r="C1840" s="6">
        <v>-43.23636364</v>
      </c>
      <c r="D1840" s="6">
        <v>8.9263801199999993</v>
      </c>
      <c r="E1840" s="7">
        <v>963537.34055267158</v>
      </c>
      <c r="F1840" s="13">
        <f>(COUNT($C$2:$C$10000)-RANK(C1840,$C$2:$C$10000))/COUNT($C$2:$C$10000)*100</f>
        <v>0.72575847709696606</v>
      </c>
    </row>
    <row r="1841" spans="1:6" x14ac:dyDescent="0.25">
      <c r="A1841" s="11" t="s">
        <v>2290</v>
      </c>
      <c r="B1841" s="6">
        <v>11.97</v>
      </c>
      <c r="C1841" s="6">
        <v>-19.87951807</v>
      </c>
      <c r="D1841" s="6">
        <v>2.28182018</v>
      </c>
      <c r="E1841" s="7">
        <v>1004498.9005832921</v>
      </c>
      <c r="F1841" s="13">
        <f>(COUNT($C$2:$C$10000)-RANK(C1841,$C$2:$C$10000))/COUNT($C$2:$C$10000)*100</f>
        <v>4.4854253420582992</v>
      </c>
    </row>
    <row r="1842" spans="1:6" x14ac:dyDescent="0.25">
      <c r="A1842" s="11" t="s">
        <v>3154</v>
      </c>
      <c r="B1842" s="6">
        <v>54.548400000000001</v>
      </c>
      <c r="C1842" s="6">
        <v>88.487906010000003</v>
      </c>
      <c r="D1842" s="6">
        <v>3.0535636300000002</v>
      </c>
      <c r="E1842" s="7">
        <v>4037272.9364504972</v>
      </c>
      <c r="F1842" s="13">
        <f>(COUNT($C$2:$C$10000)-RANK(C1842,$C$2:$C$10000))/COUNT($C$2:$C$10000)*100</f>
        <v>95.538370017846518</v>
      </c>
    </row>
    <row r="1843" spans="1:6" x14ac:dyDescent="0.25">
      <c r="A1843" s="11" t="s">
        <v>682</v>
      </c>
      <c r="B1843" s="6">
        <v>25.61</v>
      </c>
      <c r="C1843" s="6">
        <v>18.619731359999999</v>
      </c>
      <c r="D1843" s="6">
        <v>2.06039942</v>
      </c>
      <c r="E1843" s="7">
        <v>12824724.604499999</v>
      </c>
      <c r="F1843" s="13">
        <f>(COUNT($C$2:$C$10000)-RANK(C1843,$C$2:$C$10000))/COUNT($C$2:$C$10000)*100</f>
        <v>69.827483640690076</v>
      </c>
    </row>
    <row r="1844" spans="1:6" x14ac:dyDescent="0.25">
      <c r="A1844" s="11" t="s">
        <v>8247</v>
      </c>
      <c r="B1844" s="6">
        <v>24.46</v>
      </c>
      <c r="C1844" s="6">
        <v>19.667318980000001</v>
      </c>
      <c r="D1844" s="6">
        <v>2.1917898400000002</v>
      </c>
      <c r="E1844" s="7">
        <v>3783185.188437927</v>
      </c>
      <c r="F1844" s="13">
        <f>(COUNT($C$2:$C$10000)-RANK(C1844,$C$2:$C$10000))/COUNT($C$2:$C$10000)*100</f>
        <v>71.255205234979186</v>
      </c>
    </row>
    <row r="1845" spans="1:6" x14ac:dyDescent="0.25">
      <c r="A1845" s="11" t="s">
        <v>106</v>
      </c>
      <c r="B1845" s="6">
        <v>31.62</v>
      </c>
      <c r="C1845" s="6">
        <v>127.31847592</v>
      </c>
      <c r="D1845" s="6">
        <v>8.2234489899999996</v>
      </c>
      <c r="E1845" s="7">
        <v>102961898.8986439</v>
      </c>
      <c r="F1845" s="13">
        <f>(COUNT($C$2:$C$10000)-RANK(C1845,$C$2:$C$10000))/COUNT($C$2:$C$10000)*100</f>
        <v>97.418203450327184</v>
      </c>
    </row>
    <row r="1846" spans="1:6" x14ac:dyDescent="0.25">
      <c r="A1846" s="11" t="s">
        <v>5250</v>
      </c>
      <c r="B1846" s="6">
        <v>24.79</v>
      </c>
      <c r="C1846" s="6">
        <v>12.121212119999999</v>
      </c>
      <c r="D1846" s="6">
        <v>0.75883049000000002</v>
      </c>
      <c r="E1846" s="7">
        <v>4848055.9062000001</v>
      </c>
      <c r="F1846" s="13">
        <f>(COUNT($C$2:$C$10000)-RANK(C1846,$C$2:$C$10000))/COUNT($C$2:$C$10000)*100</f>
        <v>58.703152885187393</v>
      </c>
    </row>
    <row r="1847" spans="1:6" x14ac:dyDescent="0.25">
      <c r="A1847" s="11" t="s">
        <v>2652</v>
      </c>
      <c r="B1847" s="6">
        <v>11.92</v>
      </c>
      <c r="C1847" s="6">
        <v>11.71508903</v>
      </c>
      <c r="D1847" s="6">
        <v>3.80529261</v>
      </c>
      <c r="E1847" s="7">
        <v>7392942.9552755551</v>
      </c>
      <c r="F1847" s="13">
        <f>(COUNT($C$2:$C$10000)-RANK(C1847,$C$2:$C$10000))/COUNT($C$2:$C$10000)*100</f>
        <v>57.834622248661518</v>
      </c>
    </row>
    <row r="1848" spans="1:6" x14ac:dyDescent="0.25">
      <c r="A1848" s="11" t="s">
        <v>4565</v>
      </c>
      <c r="B1848" s="6">
        <v>39.927399999999999</v>
      </c>
      <c r="C1848" s="6">
        <v>12.607630070000001</v>
      </c>
      <c r="D1848" s="6">
        <v>1.3789341399999999</v>
      </c>
      <c r="E1848" s="7">
        <v>43461.638934579401</v>
      </c>
      <c r="F1848" s="13">
        <f>(COUNT($C$2:$C$10000)-RANK(C1848,$C$2:$C$10000))/COUNT($C$2:$C$10000)*100</f>
        <v>59.714455681142177</v>
      </c>
    </row>
    <row r="1849" spans="1:6" x14ac:dyDescent="0.25">
      <c r="A1849" s="11" t="s">
        <v>833</v>
      </c>
      <c r="B1849" s="6">
        <v>56.22</v>
      </c>
      <c r="C1849" s="6">
        <v>13.759611489999999</v>
      </c>
      <c r="D1849" s="6">
        <v>1.6366712699999999</v>
      </c>
      <c r="E1849" s="7">
        <v>12196115.66472234</v>
      </c>
      <c r="F1849" s="13">
        <f>(COUNT($C$2:$C$10000)-RANK(C1849,$C$2:$C$10000))/COUNT($C$2:$C$10000)*100</f>
        <v>61.784651992861392</v>
      </c>
    </row>
    <row r="1850" spans="1:6" x14ac:dyDescent="0.25">
      <c r="A1850" s="11" t="s">
        <v>1336</v>
      </c>
      <c r="B1850" s="6">
        <v>46.05</v>
      </c>
      <c r="C1850" s="6">
        <v>-0.41089965000000001</v>
      </c>
      <c r="D1850" s="6">
        <v>2.5259220400000002</v>
      </c>
      <c r="E1850" s="7">
        <v>12204170.1608472</v>
      </c>
      <c r="F1850" s="13">
        <f>(COUNT($C$2:$C$10000)-RANK(C1850,$C$2:$C$10000))/COUNT($C$2:$C$10000)*100</f>
        <v>18.691255205234981</v>
      </c>
    </row>
    <row r="1851" spans="1:6" x14ac:dyDescent="0.25">
      <c r="A1851" s="11" t="s">
        <v>7165</v>
      </c>
      <c r="B1851" s="6">
        <v>3.39</v>
      </c>
      <c r="C1851" s="6">
        <v>37.804878049999999</v>
      </c>
      <c r="D1851" s="6">
        <v>2.8848847700000002</v>
      </c>
      <c r="E1851" s="7">
        <v>18041171.3495</v>
      </c>
      <c r="F1851" s="13">
        <f>(COUNT($C$2:$C$10000)-RANK(C1851,$C$2:$C$10000))/COUNT($C$2:$C$10000)*100</f>
        <v>85.484830458060685</v>
      </c>
    </row>
    <row r="1852" spans="1:6" x14ac:dyDescent="0.25">
      <c r="A1852" s="11" t="s">
        <v>7603</v>
      </c>
      <c r="B1852" s="6">
        <v>1.18</v>
      </c>
      <c r="C1852" s="6">
        <v>27.018299249999998</v>
      </c>
      <c r="D1852" s="6">
        <v>1.6514900400000001</v>
      </c>
      <c r="E1852" s="7">
        <v>113212.87814595654</v>
      </c>
      <c r="F1852" s="13">
        <f>(COUNT($C$2:$C$10000)-RANK(C1852,$C$2:$C$10000))/COUNT($C$2:$C$10000)*100</f>
        <v>78.643664485425347</v>
      </c>
    </row>
    <row r="1853" spans="1:6" x14ac:dyDescent="0.25">
      <c r="A1853" s="11" t="s">
        <v>8068</v>
      </c>
      <c r="B1853" s="6">
        <v>9.75</v>
      </c>
      <c r="C1853" s="6">
        <v>109.67741934999999</v>
      </c>
      <c r="D1853" s="6">
        <v>3.6778536900000001</v>
      </c>
      <c r="E1853" s="7">
        <v>383735.29424197052</v>
      </c>
      <c r="F1853" s="13">
        <f>(COUNT($C$2:$C$10000)-RANK(C1853,$C$2:$C$10000))/COUNT($C$2:$C$10000)*100</f>
        <v>96.823319452706727</v>
      </c>
    </row>
    <row r="1854" spans="1:6" x14ac:dyDescent="0.25">
      <c r="A1854" s="11" t="s">
        <v>5176</v>
      </c>
      <c r="B1854" s="6">
        <v>4.79</v>
      </c>
      <c r="C1854" s="6">
        <v>3.6796536799999999</v>
      </c>
      <c r="D1854" s="6">
        <v>1.7099393700000001</v>
      </c>
      <c r="E1854" s="7">
        <v>241178.79425878797</v>
      </c>
      <c r="F1854" s="13">
        <f>(COUNT($C$2:$C$10000)-RANK(C1854,$C$2:$C$10000))/COUNT($C$2:$C$10000)*100</f>
        <v>33.813206424747172</v>
      </c>
    </row>
    <row r="1855" spans="1:6" x14ac:dyDescent="0.25">
      <c r="A1855" s="11" t="s">
        <v>4577</v>
      </c>
      <c r="B1855" s="6">
        <v>9.52</v>
      </c>
      <c r="C1855" s="6">
        <v>3.0303030299999998</v>
      </c>
      <c r="D1855" s="6">
        <v>1.2783531299999999</v>
      </c>
      <c r="E1855" s="7">
        <v>165547.33555248057</v>
      </c>
      <c r="F1855" s="13">
        <f>(COUNT($C$2:$C$10000)-RANK(C1855,$C$2:$C$10000))/COUNT($C$2:$C$10000)*100</f>
        <v>30.933967876264131</v>
      </c>
    </row>
    <row r="1856" spans="1:6" x14ac:dyDescent="0.25">
      <c r="A1856" s="11" t="s">
        <v>2534</v>
      </c>
      <c r="B1856" s="6">
        <v>52.26</v>
      </c>
      <c r="C1856" s="6">
        <v>-7.7004592000000001</v>
      </c>
      <c r="D1856" s="6">
        <v>2.8999657999999999</v>
      </c>
      <c r="E1856" s="7">
        <v>94540451.433294117</v>
      </c>
      <c r="F1856" s="13">
        <f>(COUNT($C$2:$C$10000)-RANK(C1856,$C$2:$C$10000))/COUNT($C$2:$C$10000)*100</f>
        <v>10.350981558596075</v>
      </c>
    </row>
    <row r="1857" spans="1:6" x14ac:dyDescent="0.25">
      <c r="A1857" s="11" t="s">
        <v>7581</v>
      </c>
      <c r="B1857" s="6">
        <v>12.25</v>
      </c>
      <c r="C1857" s="6">
        <v>-8.6502610000000004</v>
      </c>
      <c r="D1857" s="6">
        <v>3.2189564599999998</v>
      </c>
      <c r="E1857" s="7">
        <v>7902282.1498693228</v>
      </c>
      <c r="F1857" s="13">
        <f>(COUNT($C$2:$C$10000)-RANK(C1857,$C$2:$C$10000))/COUNT($C$2:$C$10000)*100</f>
        <v>9.6609161213563368</v>
      </c>
    </row>
    <row r="1858" spans="1:6" x14ac:dyDescent="0.25">
      <c r="A1858" s="11" t="s">
        <v>3324</v>
      </c>
      <c r="B1858" s="6">
        <v>115.87</v>
      </c>
      <c r="C1858" s="6">
        <v>36.615307710000003</v>
      </c>
      <c r="D1858" s="6">
        <v>1.0391743600000001</v>
      </c>
      <c r="E1858" s="7">
        <v>4142030.6869666474</v>
      </c>
      <c r="F1858" s="13">
        <f>(COUNT($C$2:$C$10000)-RANK(C1858,$C$2:$C$10000))/COUNT($C$2:$C$10000)*100</f>
        <v>84.901844140392626</v>
      </c>
    </row>
    <row r="1859" spans="1:6" x14ac:dyDescent="0.25">
      <c r="A1859" s="11" t="s">
        <v>7531</v>
      </c>
      <c r="B1859" s="6">
        <v>9.35</v>
      </c>
      <c r="C1859" s="6">
        <v>-25.49800797</v>
      </c>
      <c r="D1859" s="6">
        <v>3.7833494399999998</v>
      </c>
      <c r="E1859" s="7">
        <v>22194781.6786489</v>
      </c>
      <c r="F1859" s="13">
        <f>(COUNT($C$2:$C$10000)-RANK(C1859,$C$2:$C$10000))/COUNT($C$2:$C$10000)*100</f>
        <v>2.9625223081499108</v>
      </c>
    </row>
    <row r="1860" spans="1:6" x14ac:dyDescent="0.25">
      <c r="A1860" s="11" t="s">
        <v>5080</v>
      </c>
      <c r="B1860" s="6">
        <v>10.199999999999999</v>
      </c>
      <c r="C1860" s="6">
        <v>11.719605700000001</v>
      </c>
      <c r="D1860" s="6">
        <v>2.6970418899999999</v>
      </c>
      <c r="E1860" s="7">
        <v>72231.468659999999</v>
      </c>
      <c r="F1860" s="13">
        <f>(COUNT($C$2:$C$10000)-RANK(C1860,$C$2:$C$10000))/COUNT($C$2:$C$10000)*100</f>
        <v>57.858417608566327</v>
      </c>
    </row>
    <row r="1861" spans="1:6" x14ac:dyDescent="0.25">
      <c r="A1861" s="11" t="s">
        <v>5906</v>
      </c>
      <c r="B1861" s="6">
        <v>2.2999999999999998</v>
      </c>
      <c r="C1861" s="6">
        <v>9.5238095200000004</v>
      </c>
      <c r="D1861" s="6">
        <v>3.99523406</v>
      </c>
      <c r="E1861" s="7">
        <v>18693.966910151954</v>
      </c>
      <c r="F1861" s="13">
        <f>(COUNT($C$2:$C$10000)-RANK(C1861,$C$2:$C$10000))/COUNT($C$2:$C$10000)*100</f>
        <v>52.659131469363473</v>
      </c>
    </row>
    <row r="1862" spans="1:6" x14ac:dyDescent="0.25">
      <c r="A1862" s="11" t="s">
        <v>4258</v>
      </c>
      <c r="B1862" s="6">
        <v>25.8</v>
      </c>
      <c r="C1862" s="6">
        <v>4.8516227599999997</v>
      </c>
      <c r="D1862" s="6">
        <v>0.57022158999999994</v>
      </c>
      <c r="E1862" s="7">
        <v>123208.46018197232</v>
      </c>
      <c r="F1862" s="13">
        <f>(COUNT($C$2:$C$10000)-RANK(C1862,$C$2:$C$10000))/COUNT($C$2:$C$10000)*100</f>
        <v>38.17965496728138</v>
      </c>
    </row>
    <row r="1863" spans="1:6" x14ac:dyDescent="0.25">
      <c r="A1863" s="11" t="s">
        <v>259</v>
      </c>
      <c r="B1863" s="6">
        <v>32.42</v>
      </c>
      <c r="C1863" s="6">
        <v>52.206572770000001</v>
      </c>
      <c r="D1863" s="6">
        <v>4.2328892500000004</v>
      </c>
      <c r="E1863" s="7">
        <v>4261918.4241553647</v>
      </c>
      <c r="F1863" s="13">
        <f>(COUNT($C$2:$C$10000)-RANK(C1863,$C$2:$C$10000))/COUNT($C$2:$C$10000)*100</f>
        <v>90.220107079119572</v>
      </c>
    </row>
    <row r="1864" spans="1:6" x14ac:dyDescent="0.25">
      <c r="A1864" s="11" t="s">
        <v>1720</v>
      </c>
      <c r="B1864" s="6">
        <v>112.01</v>
      </c>
      <c r="C1864" s="6">
        <v>5.9998107300000001</v>
      </c>
      <c r="D1864" s="6">
        <v>2.52915928</v>
      </c>
      <c r="E1864" s="7">
        <v>51674741.254867621</v>
      </c>
      <c r="F1864" s="13">
        <f>(COUNT($C$2:$C$10000)-RANK(C1864,$C$2:$C$10000))/COUNT($C$2:$C$10000)*100</f>
        <v>41.915526472337895</v>
      </c>
    </row>
    <row r="1865" spans="1:6" x14ac:dyDescent="0.25">
      <c r="A1865" s="11" t="s">
        <v>7967</v>
      </c>
      <c r="B1865" s="6">
        <v>3.89</v>
      </c>
      <c r="C1865" s="6">
        <v>-22.970297030000001</v>
      </c>
      <c r="D1865" s="6">
        <v>4.6335209800000001</v>
      </c>
      <c r="E1865" s="7">
        <v>1308439.3937877337</v>
      </c>
      <c r="F1865" s="13">
        <f>(COUNT($C$2:$C$10000)-RANK(C1865,$C$2:$C$10000))/COUNT($C$2:$C$10000)*100</f>
        <v>3.5455086258179653</v>
      </c>
    </row>
    <row r="1866" spans="1:6" x14ac:dyDescent="0.25">
      <c r="A1866" s="11" t="s">
        <v>3476</v>
      </c>
      <c r="B1866" s="6">
        <v>5.3898999999999999</v>
      </c>
      <c r="C1866" s="6">
        <v>26.821176470000001</v>
      </c>
      <c r="D1866" s="6">
        <v>2.1378845700000002</v>
      </c>
      <c r="E1866" s="7">
        <v>4430.8238853135226</v>
      </c>
      <c r="F1866" s="13">
        <f>(COUNT($C$2:$C$10000)-RANK(C1866,$C$2:$C$10000))/COUNT($C$2:$C$10000)*100</f>
        <v>78.524687685901256</v>
      </c>
    </row>
    <row r="1867" spans="1:6" x14ac:dyDescent="0.25">
      <c r="A1867" s="11" t="s">
        <v>1014</v>
      </c>
      <c r="B1867" s="6">
        <v>6.69</v>
      </c>
      <c r="C1867" s="6">
        <v>73.316062180000003</v>
      </c>
      <c r="D1867" s="6">
        <v>7.6664207900000001</v>
      </c>
      <c r="E1867" s="7">
        <v>1498501.3890000163</v>
      </c>
      <c r="F1867" s="13">
        <f>(COUNT($C$2:$C$10000)-RANK(C1867,$C$2:$C$10000))/COUNT($C$2:$C$10000)*100</f>
        <v>94.03926234384295</v>
      </c>
    </row>
    <row r="1868" spans="1:6" x14ac:dyDescent="0.25">
      <c r="A1868" s="11" t="s">
        <v>3993</v>
      </c>
      <c r="B1868" s="6">
        <v>16.059999999999999</v>
      </c>
      <c r="C1868" s="6">
        <v>34.505862649999997</v>
      </c>
      <c r="D1868" s="6">
        <v>2.8386080900000001</v>
      </c>
      <c r="E1868" s="7">
        <v>629991.59652254998</v>
      </c>
      <c r="F1868" s="13">
        <f>(COUNT($C$2:$C$10000)-RANK(C1868,$C$2:$C$10000))/COUNT($C$2:$C$10000)*100</f>
        <v>83.866745984533026</v>
      </c>
    </row>
    <row r="1869" spans="1:6" x14ac:dyDescent="0.25">
      <c r="A1869" s="11" t="s">
        <v>1218</v>
      </c>
      <c r="B1869" s="6">
        <v>5.34</v>
      </c>
      <c r="C1869" s="6">
        <v>67.398119120000004</v>
      </c>
      <c r="D1869" s="6">
        <v>6.39324052</v>
      </c>
      <c r="E1869" s="7">
        <v>8471767.673333317</v>
      </c>
      <c r="F1869" s="13">
        <f>(COUNT($C$2:$C$10000)-RANK(C1869,$C$2:$C$10000))/COUNT($C$2:$C$10000)*100</f>
        <v>93.111243307555029</v>
      </c>
    </row>
    <row r="1870" spans="1:6" x14ac:dyDescent="0.25">
      <c r="A1870" s="11" t="s">
        <v>4568</v>
      </c>
      <c r="B1870" s="6">
        <v>1.1200000000000001</v>
      </c>
      <c r="C1870" s="6">
        <v>3.7037037000000002</v>
      </c>
      <c r="D1870" s="6">
        <v>9.1333239800000001</v>
      </c>
      <c r="E1870" s="7">
        <v>366893.25959205895</v>
      </c>
      <c r="F1870" s="13">
        <f>(COUNT($C$2:$C$10000)-RANK(C1870,$C$2:$C$10000))/COUNT($C$2:$C$10000)*100</f>
        <v>33.908387864366446</v>
      </c>
    </row>
    <row r="1871" spans="1:6" x14ac:dyDescent="0.25">
      <c r="A1871" s="11" t="s">
        <v>179</v>
      </c>
      <c r="B1871" s="6">
        <v>55.5</v>
      </c>
      <c r="C1871" s="6">
        <v>220.80924855000001</v>
      </c>
      <c r="D1871" s="6">
        <v>14.084586740000001</v>
      </c>
      <c r="E1871" s="7">
        <v>32251150.300000001</v>
      </c>
      <c r="F1871" s="13">
        <f>(COUNT($C$2:$C$10000)-RANK(C1871,$C$2:$C$10000))/COUNT($C$2:$C$10000)*100</f>
        <v>99.048185603807255</v>
      </c>
    </row>
    <row r="1872" spans="1:6" x14ac:dyDescent="0.25">
      <c r="A1872" s="11" t="s">
        <v>158</v>
      </c>
      <c r="B1872" s="6">
        <v>24.33</v>
      </c>
      <c r="C1872" s="6">
        <v>70.856741569999997</v>
      </c>
      <c r="D1872" s="6">
        <v>6.5708451700000001</v>
      </c>
      <c r="E1872" s="7">
        <v>20912358.132550079</v>
      </c>
      <c r="F1872" s="13">
        <f>(COUNT($C$2:$C$10000)-RANK(C1872,$C$2:$C$10000))/COUNT($C$2:$C$10000)*100</f>
        <v>93.694229625223073</v>
      </c>
    </row>
    <row r="1873" spans="1:6" x14ac:dyDescent="0.25">
      <c r="A1873" s="11" t="s">
        <v>6200</v>
      </c>
      <c r="B1873" s="6">
        <v>67.069900000000004</v>
      </c>
      <c r="C1873" s="6">
        <v>9.4661335100000006</v>
      </c>
      <c r="D1873" s="6">
        <v>0.93537954999999995</v>
      </c>
      <c r="E1873" s="7">
        <v>988450.510411695</v>
      </c>
      <c r="F1873" s="13">
        <f>(COUNT($C$2:$C$10000)-RANK(C1873,$C$2:$C$10000))/COUNT($C$2:$C$10000)*100</f>
        <v>52.52825698988697</v>
      </c>
    </row>
    <row r="1874" spans="1:6" x14ac:dyDescent="0.25">
      <c r="A1874" s="11" t="s">
        <v>7031</v>
      </c>
      <c r="B1874" s="6">
        <v>17.52</v>
      </c>
      <c r="C1874" s="6">
        <v>-7.0557029199999999</v>
      </c>
      <c r="D1874" s="6">
        <v>3.0359676699999998</v>
      </c>
      <c r="E1874" s="7">
        <v>431784.22504229698</v>
      </c>
      <c r="F1874" s="13">
        <f>(COUNT($C$2:$C$10000)-RANK(C1874,$C$2:$C$10000))/COUNT($C$2:$C$10000)*100</f>
        <v>10.969660916121356</v>
      </c>
    </row>
    <row r="1875" spans="1:6" x14ac:dyDescent="0.25">
      <c r="A1875" s="11" t="s">
        <v>70</v>
      </c>
      <c r="B1875" s="6">
        <v>49.05</v>
      </c>
      <c r="C1875" s="6">
        <v>35.91022444</v>
      </c>
      <c r="D1875" s="6">
        <v>4.4751826299999999</v>
      </c>
      <c r="E1875" s="7">
        <v>272811088.79445589</v>
      </c>
      <c r="F1875" s="13">
        <f>(COUNT($C$2:$C$10000)-RANK(C1875,$C$2:$C$10000))/COUNT($C$2:$C$10000)*100</f>
        <v>84.604402141582398</v>
      </c>
    </row>
    <row r="1876" spans="1:6" x14ac:dyDescent="0.25">
      <c r="A1876" s="11" t="s">
        <v>7435</v>
      </c>
      <c r="B1876" s="6">
        <v>6.91</v>
      </c>
      <c r="C1876" s="6">
        <v>-5.0824175800000004</v>
      </c>
      <c r="D1876" s="6">
        <v>1.12382341</v>
      </c>
      <c r="E1876" s="7">
        <v>46451.355587999999</v>
      </c>
      <c r="F1876" s="13">
        <f>(COUNT($C$2:$C$10000)-RANK(C1876,$C$2:$C$10000))/COUNT($C$2:$C$10000)*100</f>
        <v>12.861392028554434</v>
      </c>
    </row>
    <row r="1877" spans="1:6" x14ac:dyDescent="0.25">
      <c r="A1877" s="11" t="s">
        <v>1778</v>
      </c>
      <c r="B1877" s="6">
        <v>19.170000000000002</v>
      </c>
      <c r="C1877" s="6">
        <v>39.723032070000002</v>
      </c>
      <c r="D1877" s="6">
        <v>4.6812838399999999</v>
      </c>
      <c r="E1877" s="7">
        <v>19137025.406666603</v>
      </c>
      <c r="F1877" s="13">
        <f>(COUNT($C$2:$C$10000)-RANK(C1877,$C$2:$C$10000))/COUNT($C$2:$C$10000)*100</f>
        <v>86.270077334919691</v>
      </c>
    </row>
    <row r="1878" spans="1:6" x14ac:dyDescent="0.25">
      <c r="A1878" s="11" t="s">
        <v>1300</v>
      </c>
      <c r="B1878" s="6">
        <v>78.02</v>
      </c>
      <c r="C1878" s="6">
        <v>-7.3176526500000003</v>
      </c>
      <c r="D1878" s="6">
        <v>1.26147627</v>
      </c>
      <c r="E1878" s="7">
        <v>260090063.27549976</v>
      </c>
      <c r="F1878" s="13">
        <f>(COUNT($C$2:$C$10000)-RANK(C1878,$C$2:$C$10000))/COUNT($C$2:$C$10000)*100</f>
        <v>10.684116597263534</v>
      </c>
    </row>
    <row r="1879" spans="1:6" x14ac:dyDescent="0.25">
      <c r="A1879" s="11" t="s">
        <v>7775</v>
      </c>
      <c r="B1879" s="6">
        <v>5.0999999999999996</v>
      </c>
      <c r="C1879" s="6">
        <v>25.925925929999998</v>
      </c>
      <c r="D1879" s="6">
        <v>6.8466770300000004</v>
      </c>
      <c r="E1879" s="7">
        <v>962512.05391010933</v>
      </c>
      <c r="F1879" s="13">
        <f>(COUNT($C$2:$C$10000)-RANK(C1879,$C$2:$C$10000))/COUNT($C$2:$C$10000)*100</f>
        <v>77.67995240928019</v>
      </c>
    </row>
    <row r="1880" spans="1:6" x14ac:dyDescent="0.25">
      <c r="A1880" s="11" t="s">
        <v>8248</v>
      </c>
      <c r="B1880" s="6">
        <v>25.7</v>
      </c>
      <c r="C1880" s="6"/>
      <c r="D1880" s="6">
        <v>6.6159427199999996</v>
      </c>
      <c r="E1880" s="7">
        <v>19747593.3081</v>
      </c>
      <c r="F1880" s="13">
        <f>(COUNT($C$2:$C$10000)-RANK(C1880,$C$2:$C$10000))/COUNT($C$2:$C$10000)*100</f>
        <v>19.928613920285546</v>
      </c>
    </row>
    <row r="1881" spans="1:6" x14ac:dyDescent="0.25">
      <c r="A1881" s="11" t="s">
        <v>6192</v>
      </c>
      <c r="B1881" s="6">
        <v>3.43</v>
      </c>
      <c r="C1881" s="6">
        <v>13.576158939999999</v>
      </c>
      <c r="D1881" s="6">
        <v>5.5003767899999998</v>
      </c>
      <c r="E1881" s="7">
        <v>86149.164895993556</v>
      </c>
      <c r="F1881" s="13">
        <f>(COUNT($C$2:$C$10000)-RANK(C1881,$C$2:$C$10000))/COUNT($C$2:$C$10000)*100</f>
        <v>61.415823914336713</v>
      </c>
    </row>
    <row r="1882" spans="1:6" x14ac:dyDescent="0.25">
      <c r="A1882" s="11" t="s">
        <v>7000</v>
      </c>
      <c r="B1882" s="6">
        <v>4.46</v>
      </c>
      <c r="C1882" s="6">
        <v>3.9627039599999998</v>
      </c>
      <c r="D1882" s="6">
        <v>5.66679142</v>
      </c>
      <c r="E1882" s="7">
        <v>751950.294997524</v>
      </c>
      <c r="F1882" s="13">
        <f>(COUNT($C$2:$C$10000)-RANK(C1882,$C$2:$C$10000))/COUNT($C$2:$C$10000)*100</f>
        <v>35.110053539559786</v>
      </c>
    </row>
    <row r="1883" spans="1:6" x14ac:dyDescent="0.25">
      <c r="A1883" s="11" t="s">
        <v>2880</v>
      </c>
      <c r="B1883" s="6">
        <v>31.99</v>
      </c>
      <c r="C1883" s="6">
        <v>22.239205200000001</v>
      </c>
      <c r="D1883" s="6">
        <v>4.55276411</v>
      </c>
      <c r="E1883" s="7">
        <v>585696768.63494718</v>
      </c>
      <c r="F1883" s="13">
        <f>(COUNT($C$2:$C$10000)-RANK(C1883,$C$2:$C$10000))/COUNT($C$2:$C$10000)*100</f>
        <v>74.289113622843544</v>
      </c>
    </row>
    <row r="1884" spans="1:6" x14ac:dyDescent="0.25">
      <c r="A1884" s="11" t="s">
        <v>6317</v>
      </c>
      <c r="B1884" s="6">
        <v>17.78</v>
      </c>
      <c r="C1884" s="6">
        <v>5.4879857599999999</v>
      </c>
      <c r="D1884" s="6">
        <v>0.17639811999999999</v>
      </c>
      <c r="E1884" s="7">
        <v>111722.43570005892</v>
      </c>
      <c r="F1884" s="13">
        <f>(COUNT($C$2:$C$10000)-RANK(C1884,$C$2:$C$10000))/COUNT($C$2:$C$10000)*100</f>
        <v>40.202260559190954</v>
      </c>
    </row>
    <row r="1885" spans="1:6" x14ac:dyDescent="0.25">
      <c r="A1885" s="11" t="s">
        <v>6488</v>
      </c>
      <c r="B1885" s="6">
        <v>8.6902000000000008</v>
      </c>
      <c r="C1885" s="6">
        <v>8.0830317300000001</v>
      </c>
      <c r="D1885" s="6">
        <v>0.95475109999999996</v>
      </c>
      <c r="E1885" s="7">
        <v>265544.43260802829</v>
      </c>
      <c r="F1885" s="13">
        <f>(COUNT($C$2:$C$10000)-RANK(C1885,$C$2:$C$10000))/COUNT($C$2:$C$10000)*100</f>
        <v>48.328375966686501</v>
      </c>
    </row>
    <row r="1886" spans="1:6" x14ac:dyDescent="0.25">
      <c r="A1886" s="11" t="s">
        <v>2025</v>
      </c>
      <c r="B1886" s="6">
        <v>14.11</v>
      </c>
      <c r="C1886" s="6">
        <v>7.7099236600000003</v>
      </c>
      <c r="D1886" s="6">
        <v>3.1210195500000002</v>
      </c>
      <c r="E1886" s="7">
        <v>16846717.129629713</v>
      </c>
      <c r="F1886" s="13">
        <f>(COUNT($C$2:$C$10000)-RANK(C1886,$C$2:$C$10000))/COUNT($C$2:$C$10000)*100</f>
        <v>47.293277810826886</v>
      </c>
    </row>
    <row r="1887" spans="1:6" x14ac:dyDescent="0.25">
      <c r="A1887" s="11" t="s">
        <v>3054</v>
      </c>
      <c r="B1887" s="6">
        <v>30.45</v>
      </c>
      <c r="C1887" s="6">
        <v>30.40685225</v>
      </c>
      <c r="D1887" s="6">
        <v>7.0564870199999996</v>
      </c>
      <c r="E1887" s="7">
        <v>15545892.628833205</v>
      </c>
      <c r="F1887" s="13">
        <f>(COUNT($C$2:$C$10000)-RANK(C1887,$C$2:$C$10000))/COUNT($C$2:$C$10000)*100</f>
        <v>81.403926234384301</v>
      </c>
    </row>
    <row r="1888" spans="1:6" x14ac:dyDescent="0.25">
      <c r="A1888" s="11" t="s">
        <v>1197</v>
      </c>
      <c r="B1888" s="6">
        <v>32.92</v>
      </c>
      <c r="C1888" s="6">
        <v>41.348218119999999</v>
      </c>
      <c r="D1888" s="6">
        <v>2.0340498199999999</v>
      </c>
      <c r="E1888" s="7">
        <v>35312697.710548438</v>
      </c>
      <c r="F1888" s="13">
        <f>(COUNT($C$2:$C$10000)-RANK(C1888,$C$2:$C$10000))/COUNT($C$2:$C$10000)*100</f>
        <v>86.948245092207017</v>
      </c>
    </row>
    <row r="1889" spans="1:6" x14ac:dyDescent="0.25">
      <c r="A1889" s="11" t="s">
        <v>6931</v>
      </c>
      <c r="B1889" s="6">
        <v>1.075</v>
      </c>
      <c r="C1889" s="6">
        <v>2.3809523800000001</v>
      </c>
      <c r="D1889" s="6">
        <v>3.16199377</v>
      </c>
      <c r="E1889" s="7">
        <v>636753.55671933712</v>
      </c>
      <c r="F1889" s="13">
        <f>(COUNT($C$2:$C$10000)-RANK(C1889,$C$2:$C$10000))/COUNT($C$2:$C$10000)*100</f>
        <v>28.233194527067223</v>
      </c>
    </row>
    <row r="1890" spans="1:6" x14ac:dyDescent="0.25">
      <c r="A1890" s="11" t="s">
        <v>6654</v>
      </c>
      <c r="B1890" s="6">
        <v>22.7881</v>
      </c>
      <c r="C1890" s="6">
        <v>-35.397991759999996</v>
      </c>
      <c r="D1890" s="6">
        <v>0.43652579000000002</v>
      </c>
      <c r="E1890" s="7">
        <v>36543.095041592816</v>
      </c>
      <c r="F1890" s="13">
        <f>(COUNT($C$2:$C$10000)-RANK(C1890,$C$2:$C$10000))/COUNT($C$2:$C$10000)*100</f>
        <v>1.3801308744794767</v>
      </c>
    </row>
    <row r="1891" spans="1:6" x14ac:dyDescent="0.25">
      <c r="A1891" s="11" t="s">
        <v>8078</v>
      </c>
      <c r="B1891" s="6">
        <v>32.231900000000003</v>
      </c>
      <c r="C1891" s="6">
        <v>8.7009601399999994</v>
      </c>
      <c r="D1891" s="6">
        <v>0.54958446000000005</v>
      </c>
      <c r="E1891" s="7">
        <v>4588287.0923319999</v>
      </c>
      <c r="F1891" s="13">
        <f>(COUNT($C$2:$C$10000)-RANK(C1891,$C$2:$C$10000))/COUNT($C$2:$C$10000)*100</f>
        <v>50.434265318262938</v>
      </c>
    </row>
    <row r="1892" spans="1:6" x14ac:dyDescent="0.25">
      <c r="A1892" s="11" t="s">
        <v>3417</v>
      </c>
      <c r="B1892" s="6">
        <v>55.76</v>
      </c>
      <c r="C1892" s="6">
        <v>16.774869110000001</v>
      </c>
      <c r="D1892" s="6">
        <v>2.0338693399999999</v>
      </c>
      <c r="E1892" s="7">
        <v>7053405.1280828062</v>
      </c>
      <c r="F1892" s="13">
        <f>(COUNT($C$2:$C$10000)-RANK(C1892,$C$2:$C$10000))/COUNT($C$2:$C$10000)*100</f>
        <v>66.960142772159429</v>
      </c>
    </row>
    <row r="1893" spans="1:6" x14ac:dyDescent="0.25">
      <c r="A1893" s="11" t="s">
        <v>4200</v>
      </c>
      <c r="B1893" s="6">
        <v>29.1279</v>
      </c>
      <c r="C1893" s="6">
        <v>15.152797</v>
      </c>
      <c r="D1893" s="6">
        <v>1.00562106</v>
      </c>
      <c r="E1893" s="7">
        <v>686493.79708271462</v>
      </c>
      <c r="F1893" s="13">
        <f>(COUNT($C$2:$C$10000)-RANK(C1893,$C$2:$C$10000))/COUNT($C$2:$C$10000)*100</f>
        <v>64.414039262343849</v>
      </c>
    </row>
    <row r="1894" spans="1:6" x14ac:dyDescent="0.25">
      <c r="A1894" s="11" t="s">
        <v>647</v>
      </c>
      <c r="B1894" s="6">
        <v>9.89</v>
      </c>
      <c r="C1894" s="6">
        <v>15.133876600000001</v>
      </c>
      <c r="D1894" s="6">
        <v>2.0093060899999999</v>
      </c>
      <c r="E1894" s="7">
        <v>30938324.054755647</v>
      </c>
      <c r="F1894" s="13">
        <f>(COUNT($C$2:$C$10000)-RANK(C1894,$C$2:$C$10000))/COUNT($C$2:$C$10000)*100</f>
        <v>64.390243902439025</v>
      </c>
    </row>
    <row r="1895" spans="1:6" x14ac:dyDescent="0.25">
      <c r="A1895" s="11" t="s">
        <v>6139</v>
      </c>
      <c r="B1895" s="6">
        <v>14.65</v>
      </c>
      <c r="C1895" s="6">
        <v>7.1689831699999997</v>
      </c>
      <c r="D1895" s="6">
        <v>1.0213171700000001</v>
      </c>
      <c r="E1895" s="7">
        <v>13845353.969362596</v>
      </c>
      <c r="F1895" s="13">
        <f>(COUNT($C$2:$C$10000)-RANK(C1895,$C$2:$C$10000))/COUNT($C$2:$C$10000)*100</f>
        <v>45.687091017251632</v>
      </c>
    </row>
    <row r="1896" spans="1:6" x14ac:dyDescent="0.25">
      <c r="A1896" s="11" t="s">
        <v>5213</v>
      </c>
      <c r="B1896" s="6">
        <v>27.8</v>
      </c>
      <c r="C1896" s="6">
        <v>6.8819684700000003</v>
      </c>
      <c r="D1896" s="6">
        <v>0.42342113999999997</v>
      </c>
      <c r="E1896" s="7">
        <v>701525.61758475902</v>
      </c>
      <c r="F1896" s="13">
        <f>(COUNT($C$2:$C$10000)-RANK(C1896,$C$2:$C$10000))/COUNT($C$2:$C$10000)*100</f>
        <v>44.770969660916123</v>
      </c>
    </row>
    <row r="1897" spans="1:6" x14ac:dyDescent="0.25">
      <c r="A1897" s="11" t="s">
        <v>4927</v>
      </c>
      <c r="B1897" s="6">
        <v>15.53</v>
      </c>
      <c r="C1897" s="6">
        <v>19.553502689999998</v>
      </c>
      <c r="D1897" s="6">
        <v>0.77414523999999996</v>
      </c>
      <c r="E1897" s="7">
        <v>1333486.5347062836</v>
      </c>
      <c r="F1897" s="13">
        <f>(COUNT($C$2:$C$10000)-RANK(C1897,$C$2:$C$10000))/COUNT($C$2:$C$10000)*100</f>
        <v>71.088637715645447</v>
      </c>
    </row>
    <row r="1898" spans="1:6" x14ac:dyDescent="0.25">
      <c r="A1898" s="11" t="s">
        <v>6176</v>
      </c>
      <c r="B1898" s="6">
        <v>13.55</v>
      </c>
      <c r="C1898" s="6">
        <v>14.34599156</v>
      </c>
      <c r="D1898" s="6">
        <v>0.69949901000000003</v>
      </c>
      <c r="E1898" s="7">
        <v>15115726.973799955</v>
      </c>
      <c r="F1898" s="13">
        <f>(COUNT($C$2:$C$10000)-RANK(C1898,$C$2:$C$10000))/COUNT($C$2:$C$10000)*100</f>
        <v>62.86734086853064</v>
      </c>
    </row>
    <row r="1899" spans="1:6" x14ac:dyDescent="0.25">
      <c r="A1899" s="11" t="s">
        <v>2588</v>
      </c>
      <c r="B1899" s="6">
        <v>8.5299999999999994</v>
      </c>
      <c r="C1899" s="6">
        <v>52.593917709999999</v>
      </c>
      <c r="D1899" s="6">
        <v>5.0697805899999997</v>
      </c>
      <c r="E1899" s="7">
        <v>8954623.4730056804</v>
      </c>
      <c r="F1899" s="13">
        <f>(COUNT($C$2:$C$10000)-RANK(C1899,$C$2:$C$10000))/COUNT($C$2:$C$10000)*100</f>
        <v>90.327186198691251</v>
      </c>
    </row>
    <row r="1900" spans="1:6" x14ac:dyDescent="0.25">
      <c r="A1900" s="11" t="s">
        <v>6951</v>
      </c>
      <c r="B1900" s="6">
        <v>10.234999999999999</v>
      </c>
      <c r="C1900" s="6">
        <v>16.30681818</v>
      </c>
      <c r="D1900" s="6">
        <v>0.98939250999999995</v>
      </c>
      <c r="E1900" s="7">
        <v>590952.27998022886</v>
      </c>
      <c r="F1900" s="13">
        <f>(COUNT($C$2:$C$10000)-RANK(C1900,$C$2:$C$10000))/COUNT($C$2:$C$10000)*100</f>
        <v>66.198691255205233</v>
      </c>
    </row>
    <row r="1901" spans="1:6" x14ac:dyDescent="0.25">
      <c r="A1901" s="11" t="s">
        <v>5508</v>
      </c>
      <c r="B1901" s="6">
        <v>30.94</v>
      </c>
      <c r="C1901" s="6">
        <v>2.0448548799999999</v>
      </c>
      <c r="D1901" s="6">
        <v>0.67745301999999996</v>
      </c>
      <c r="E1901" s="7">
        <v>21228411.379455172</v>
      </c>
      <c r="F1901" s="13">
        <f>(COUNT($C$2:$C$10000)-RANK(C1901,$C$2:$C$10000))/COUNT($C$2:$C$10000)*100</f>
        <v>26.888756692444971</v>
      </c>
    </row>
    <row r="1902" spans="1:6" x14ac:dyDescent="0.25">
      <c r="A1902" s="11" t="s">
        <v>8249</v>
      </c>
      <c r="B1902" s="6">
        <v>27.427</v>
      </c>
      <c r="C1902" s="6">
        <v>15.941477600000001</v>
      </c>
      <c r="D1902" s="6">
        <v>0.13202651000000001</v>
      </c>
      <c r="E1902" s="7">
        <v>425252.56533671968</v>
      </c>
      <c r="F1902" s="13">
        <f>(COUNT($C$2:$C$10000)-RANK(C1902,$C$2:$C$10000))/COUNT($C$2:$C$10000)*100</f>
        <v>65.687091017251632</v>
      </c>
    </row>
    <row r="1903" spans="1:6" x14ac:dyDescent="0.25">
      <c r="A1903" s="11" t="s">
        <v>4364</v>
      </c>
      <c r="B1903" s="6">
        <v>24.94</v>
      </c>
      <c r="C1903" s="6">
        <v>14.772204329999999</v>
      </c>
      <c r="D1903" s="6">
        <v>0.84993054000000001</v>
      </c>
      <c r="E1903" s="7">
        <v>239895.25912490941</v>
      </c>
      <c r="F1903" s="13">
        <f>(COUNT($C$2:$C$10000)-RANK(C1903,$C$2:$C$10000))/COUNT($C$2:$C$10000)*100</f>
        <v>63.604997025580012</v>
      </c>
    </row>
    <row r="1904" spans="1:6" x14ac:dyDescent="0.25">
      <c r="A1904" s="11" t="s">
        <v>5518</v>
      </c>
      <c r="B1904" s="6">
        <v>27.99</v>
      </c>
      <c r="C1904" s="6">
        <v>1.8558952</v>
      </c>
      <c r="D1904" s="6">
        <v>0.73676021999999997</v>
      </c>
      <c r="E1904" s="7">
        <v>2615722.1618665736</v>
      </c>
      <c r="F1904" s="13">
        <f>(COUNT($C$2:$C$10000)-RANK(C1904,$C$2:$C$10000))/COUNT($C$2:$C$10000)*100</f>
        <v>26.258179654967286</v>
      </c>
    </row>
    <row r="1905" spans="1:6" x14ac:dyDescent="0.25">
      <c r="A1905" s="11" t="s">
        <v>5469</v>
      </c>
      <c r="B1905" s="6">
        <v>30.247699999999998</v>
      </c>
      <c r="C1905" s="6">
        <v>7.0881836500000004</v>
      </c>
      <c r="D1905" s="6">
        <v>0.36327404000000002</v>
      </c>
      <c r="E1905" s="7">
        <v>43040.083078766504</v>
      </c>
      <c r="F1905" s="13">
        <f>(COUNT($C$2:$C$10000)-RANK(C1905,$C$2:$C$10000))/COUNT($C$2:$C$10000)*100</f>
        <v>45.413444378346227</v>
      </c>
    </row>
    <row r="1906" spans="1:6" x14ac:dyDescent="0.25">
      <c r="A1906" s="11" t="s">
        <v>4690</v>
      </c>
      <c r="B1906" s="6">
        <v>28.017900000000001</v>
      </c>
      <c r="C1906" s="6">
        <v>8.7761187100000004</v>
      </c>
      <c r="D1906" s="6">
        <v>0.38175065000000002</v>
      </c>
      <c r="E1906" s="7">
        <v>14121.700862650465</v>
      </c>
      <c r="F1906" s="13">
        <f>(COUNT($C$2:$C$10000)-RANK(C1906,$C$2:$C$10000))/COUNT($C$2:$C$10000)*100</f>
        <v>50.684116597263525</v>
      </c>
    </row>
    <row r="1907" spans="1:6" x14ac:dyDescent="0.25">
      <c r="A1907" s="11" t="s">
        <v>2923</v>
      </c>
      <c r="B1907" s="6">
        <v>7.43</v>
      </c>
      <c r="C1907" s="6">
        <v>15.193798449999999</v>
      </c>
      <c r="D1907" s="6">
        <v>5.9033269300000004</v>
      </c>
      <c r="E1907" s="7">
        <v>10711472.058078645</v>
      </c>
      <c r="F1907" s="13">
        <f>(COUNT($C$2:$C$10000)-RANK(C1907,$C$2:$C$10000))/COUNT($C$2:$C$10000)*100</f>
        <v>64.509220701963116</v>
      </c>
    </row>
    <row r="1908" spans="1:6" x14ac:dyDescent="0.25">
      <c r="A1908" s="11" t="s">
        <v>5517</v>
      </c>
      <c r="B1908" s="6">
        <v>39.97</v>
      </c>
      <c r="C1908" s="6">
        <v>3.6566390000000002</v>
      </c>
      <c r="D1908" s="6">
        <v>0.39104568000000001</v>
      </c>
      <c r="E1908" s="7">
        <v>1573677.7587299997</v>
      </c>
      <c r="F1908" s="13">
        <f>(COUNT($C$2:$C$10000)-RANK(C1908,$C$2:$C$10000))/COUNT($C$2:$C$10000)*100</f>
        <v>33.706127305175492</v>
      </c>
    </row>
    <row r="1909" spans="1:6" x14ac:dyDescent="0.25">
      <c r="A1909" s="11" t="s">
        <v>5656</v>
      </c>
      <c r="B1909" s="6">
        <v>19.48</v>
      </c>
      <c r="C1909" s="6">
        <v>2.52631579</v>
      </c>
      <c r="D1909" s="6">
        <v>0.70662840999999998</v>
      </c>
      <c r="E1909" s="7">
        <v>823081.9934581921</v>
      </c>
      <c r="F1909" s="13">
        <f>(COUNT($C$2:$C$10000)-RANK(C1909,$C$2:$C$10000))/COUNT($C$2:$C$10000)*100</f>
        <v>28.839976204640095</v>
      </c>
    </row>
    <row r="1910" spans="1:6" x14ac:dyDescent="0.25">
      <c r="A1910" s="11" t="s">
        <v>5439</v>
      </c>
      <c r="B1910" s="6">
        <v>71.545000000000002</v>
      </c>
      <c r="C1910" s="6">
        <v>7.6948087599999999</v>
      </c>
      <c r="D1910" s="6">
        <v>0.44119573000000001</v>
      </c>
      <c r="E1910" s="7">
        <v>96480.893662076007</v>
      </c>
      <c r="F1910" s="13">
        <f>(COUNT($C$2:$C$10000)-RANK(C1910,$C$2:$C$10000))/COUNT($C$2:$C$10000)*100</f>
        <v>47.245687091017253</v>
      </c>
    </row>
    <row r="1911" spans="1:6" x14ac:dyDescent="0.25">
      <c r="A1911" s="11" t="s">
        <v>4626</v>
      </c>
      <c r="B1911" s="6">
        <v>25.296299999999999</v>
      </c>
      <c r="C1911" s="6">
        <v>1.1447421</v>
      </c>
      <c r="D1911" s="6">
        <v>0.46160105000000001</v>
      </c>
      <c r="E1911" s="7">
        <v>544276.46174477343</v>
      </c>
      <c r="F1911" s="13">
        <f>(COUNT($C$2:$C$10000)-RANK(C1911,$C$2:$C$10000))/COUNT($C$2:$C$10000)*100</f>
        <v>23.652587745389649</v>
      </c>
    </row>
    <row r="1912" spans="1:6" x14ac:dyDescent="0.25">
      <c r="A1912" s="11" t="s">
        <v>6781</v>
      </c>
      <c r="B1912" s="6">
        <v>7.75</v>
      </c>
      <c r="C1912" s="6">
        <v>17.246596069999999</v>
      </c>
      <c r="D1912" s="6">
        <v>1.18579122</v>
      </c>
      <c r="E1912" s="7">
        <v>7087246.1601415034</v>
      </c>
      <c r="F1912" s="13">
        <f>(COUNT($C$2:$C$10000)-RANK(C1912,$C$2:$C$10000))/COUNT($C$2:$C$10000)*100</f>
        <v>67.804878048780495</v>
      </c>
    </row>
    <row r="1913" spans="1:6" x14ac:dyDescent="0.25">
      <c r="A1913" s="11" t="s">
        <v>3320</v>
      </c>
      <c r="B1913" s="6">
        <v>55.17</v>
      </c>
      <c r="C1913" s="6">
        <v>30.920740389999999</v>
      </c>
      <c r="D1913" s="6">
        <v>2.0398514400000001</v>
      </c>
      <c r="E1913" s="7">
        <v>1471590.1650131519</v>
      </c>
      <c r="F1913" s="13">
        <f>(COUNT($C$2:$C$10000)-RANK(C1913,$C$2:$C$10000))/COUNT($C$2:$C$10000)*100</f>
        <v>81.856038072575842</v>
      </c>
    </row>
    <row r="1914" spans="1:6" x14ac:dyDescent="0.25">
      <c r="A1914" s="11" t="s">
        <v>3253</v>
      </c>
      <c r="B1914" s="6">
        <v>39.463700000000003</v>
      </c>
      <c r="C1914" s="6">
        <v>65.953322119999996</v>
      </c>
      <c r="D1914" s="6">
        <v>2.30446354</v>
      </c>
      <c r="E1914" s="7">
        <v>738100.29610253673</v>
      </c>
      <c r="F1914" s="13">
        <f>(COUNT($C$2:$C$10000)-RANK(C1914,$C$2:$C$10000))/COUNT($C$2:$C$10000)*100</f>
        <v>92.897085068411656</v>
      </c>
    </row>
    <row r="1915" spans="1:6" x14ac:dyDescent="0.25">
      <c r="A1915" s="11" t="s">
        <v>4557</v>
      </c>
      <c r="B1915" s="6">
        <v>23.665700000000001</v>
      </c>
      <c r="C1915" s="6">
        <v>4.5233570000000001E-2</v>
      </c>
      <c r="D1915" s="6">
        <v>0.34748026999999998</v>
      </c>
      <c r="E1915" s="7">
        <v>15105.4506688</v>
      </c>
      <c r="F1915" s="13">
        <f>(COUNT($C$2:$C$10000)-RANK(C1915,$C$2:$C$10000))/COUNT($C$2:$C$10000)*100</f>
        <v>20.011897679952408</v>
      </c>
    </row>
    <row r="1916" spans="1:6" x14ac:dyDescent="0.25">
      <c r="A1916" s="11" t="s">
        <v>7919</v>
      </c>
      <c r="B1916" s="6">
        <v>2.0699999999999998</v>
      </c>
      <c r="C1916" s="6">
        <v>-57.407407409999998</v>
      </c>
      <c r="D1916" s="6">
        <v>3.0924954200000001</v>
      </c>
      <c r="E1916" s="7">
        <v>1952901.5794757635</v>
      </c>
      <c r="F1916" s="13">
        <f>(COUNT($C$2:$C$10000)-RANK(C1916,$C$2:$C$10000))/COUNT($C$2:$C$10000)*100</f>
        <v>0.19036287923854847</v>
      </c>
    </row>
    <row r="1917" spans="1:6" x14ac:dyDescent="0.25">
      <c r="A1917" s="11" t="s">
        <v>520</v>
      </c>
      <c r="B1917" s="6">
        <v>20.72</v>
      </c>
      <c r="C1917" s="6">
        <v>7.4131674399999996</v>
      </c>
      <c r="D1917" s="6">
        <v>2.4903194000000002</v>
      </c>
      <c r="E1917" s="7">
        <v>139459535.59778681</v>
      </c>
      <c r="F1917" s="13">
        <f>(COUNT($C$2:$C$10000)-RANK(C1917,$C$2:$C$10000))/COUNT($C$2:$C$10000)*100</f>
        <v>46.389054134443782</v>
      </c>
    </row>
    <row r="1918" spans="1:6" x14ac:dyDescent="0.25">
      <c r="A1918" s="11" t="s">
        <v>6220</v>
      </c>
      <c r="B1918" s="6">
        <v>8.1300000000000008</v>
      </c>
      <c r="C1918" s="6">
        <v>8.4</v>
      </c>
      <c r="D1918" s="6">
        <v>1.42014843</v>
      </c>
      <c r="E1918" s="7">
        <v>242028.37896125519</v>
      </c>
      <c r="F1918" s="13">
        <f>(COUNT($C$2:$C$10000)-RANK(C1918,$C$2:$C$10000))/COUNT($C$2:$C$10000)*100</f>
        <v>49.446757882212964</v>
      </c>
    </row>
    <row r="1919" spans="1:6" x14ac:dyDescent="0.25">
      <c r="A1919" s="11" t="s">
        <v>6445</v>
      </c>
      <c r="B1919" s="6">
        <v>20.054500000000001</v>
      </c>
      <c r="C1919" s="6">
        <v>-25.826268989999999</v>
      </c>
      <c r="D1919" s="6">
        <v>0.13053973999999999</v>
      </c>
      <c r="E1919" s="7">
        <v>5188.0039349999997</v>
      </c>
      <c r="F1919" s="13">
        <f>(COUNT($C$2:$C$10000)-RANK(C1919,$C$2:$C$10000))/COUNT($C$2:$C$10000)*100</f>
        <v>2.8792385484830456</v>
      </c>
    </row>
    <row r="1920" spans="1:6" x14ac:dyDescent="0.25">
      <c r="A1920" s="11" t="s">
        <v>1530</v>
      </c>
      <c r="B1920" s="6">
        <v>51.1</v>
      </c>
      <c r="C1920" s="6">
        <v>10.486486490000001</v>
      </c>
      <c r="D1920" s="6">
        <v>1.36988084</v>
      </c>
      <c r="E1920" s="7">
        <v>18862382.91983116</v>
      </c>
      <c r="F1920" s="13">
        <f>(COUNT($C$2:$C$10000)-RANK(C1920,$C$2:$C$10000))/COUNT($C$2:$C$10000)*100</f>
        <v>55.264723378941106</v>
      </c>
    </row>
    <row r="1921" spans="1:6" x14ac:dyDescent="0.25">
      <c r="A1921" s="11" t="s">
        <v>1770</v>
      </c>
      <c r="B1921" s="6">
        <v>38.33</v>
      </c>
      <c r="C1921" s="6">
        <v>20.420986490000001</v>
      </c>
      <c r="D1921" s="6">
        <v>2.8512549800000002</v>
      </c>
      <c r="E1921" s="7">
        <v>2600958.9528000001</v>
      </c>
      <c r="F1921" s="13">
        <f>(COUNT($C$2:$C$10000)-RANK(C1921,$C$2:$C$10000))/COUNT($C$2:$C$10000)*100</f>
        <v>72.254610350981565</v>
      </c>
    </row>
    <row r="1922" spans="1:6" x14ac:dyDescent="0.25">
      <c r="A1922" s="11" t="s">
        <v>2637</v>
      </c>
      <c r="B1922" s="6">
        <v>12.97</v>
      </c>
      <c r="C1922" s="6">
        <v>-9.2372288299999994</v>
      </c>
      <c r="D1922" s="6">
        <v>2.90376338</v>
      </c>
      <c r="E1922" s="7">
        <v>2957951.2882485995</v>
      </c>
      <c r="F1922" s="13">
        <f>(COUNT($C$2:$C$10000)-RANK(C1922,$C$2:$C$10000))/COUNT($C$2:$C$10000)*100</f>
        <v>9.1969066032123727</v>
      </c>
    </row>
    <row r="1923" spans="1:6" x14ac:dyDescent="0.25">
      <c r="A1923" s="11" t="s">
        <v>8091</v>
      </c>
      <c r="B1923" s="6">
        <v>22.65</v>
      </c>
      <c r="C1923" s="6">
        <v>3.3067274800000002</v>
      </c>
      <c r="D1923" s="6">
        <v>0.66118633999999998</v>
      </c>
      <c r="E1923" s="7">
        <v>679545.44356196141</v>
      </c>
      <c r="F1923" s="13">
        <f>(COUNT($C$2:$C$10000)-RANK(C1923,$C$2:$C$10000))/COUNT($C$2:$C$10000)*100</f>
        <v>32.02855443188578</v>
      </c>
    </row>
    <row r="1924" spans="1:6" x14ac:dyDescent="0.25">
      <c r="A1924" s="11" t="s">
        <v>2658</v>
      </c>
      <c r="B1924" s="6">
        <v>13.15</v>
      </c>
      <c r="C1924" s="6">
        <v>21.534195929999999</v>
      </c>
      <c r="D1924" s="6">
        <v>5.1241921899999996</v>
      </c>
      <c r="E1924" s="7">
        <v>13733247.914533377</v>
      </c>
      <c r="F1924" s="13">
        <f>(COUNT($C$2:$C$10000)-RANK(C1924,$C$2:$C$10000))/COUNT($C$2:$C$10000)*100</f>
        <v>73.551457465794172</v>
      </c>
    </row>
    <row r="1925" spans="1:6" x14ac:dyDescent="0.25">
      <c r="A1925" s="11" t="s">
        <v>6957</v>
      </c>
      <c r="B1925" s="6">
        <v>19.02</v>
      </c>
      <c r="C1925" s="6">
        <v>1.2779552700000001</v>
      </c>
      <c r="D1925" s="6">
        <v>3.89277775</v>
      </c>
      <c r="E1925" s="7">
        <v>516288.57427644503</v>
      </c>
      <c r="F1925" s="13">
        <f>(COUNT($C$2:$C$10000)-RANK(C1925,$C$2:$C$10000))/COUNT($C$2:$C$10000)*100</f>
        <v>24.199881023200476</v>
      </c>
    </row>
    <row r="1926" spans="1:6" x14ac:dyDescent="0.25">
      <c r="A1926" s="11" t="s">
        <v>6919</v>
      </c>
      <c r="B1926" s="6">
        <v>18.850000000000001</v>
      </c>
      <c r="C1926" s="6">
        <v>-0.78947367999999996</v>
      </c>
      <c r="D1926" s="6">
        <v>2.7993901800000001</v>
      </c>
      <c r="E1926" s="7">
        <v>193383.1532803934</v>
      </c>
      <c r="F1926" s="13">
        <f>(COUNT($C$2:$C$10000)-RANK(C1926,$C$2:$C$10000))/COUNT($C$2:$C$10000)*100</f>
        <v>18.084473527662105</v>
      </c>
    </row>
    <row r="1927" spans="1:6" x14ac:dyDescent="0.25">
      <c r="A1927" s="11" t="s">
        <v>2105</v>
      </c>
      <c r="B1927" s="6">
        <v>44.74</v>
      </c>
      <c r="C1927" s="6">
        <v>-21.536303050000001</v>
      </c>
      <c r="D1927" s="6">
        <v>3.05852367</v>
      </c>
      <c r="E1927" s="7">
        <v>14790006.071666509</v>
      </c>
      <c r="F1927" s="13">
        <f>(COUNT($C$2:$C$10000)-RANK(C1927,$C$2:$C$10000))/COUNT($C$2:$C$10000)*100</f>
        <v>3.9262343842950624</v>
      </c>
    </row>
    <row r="1928" spans="1:6" x14ac:dyDescent="0.25">
      <c r="A1928" s="11" t="s">
        <v>8250</v>
      </c>
      <c r="B1928" s="6">
        <v>41.22</v>
      </c>
      <c r="C1928" s="6"/>
      <c r="D1928" s="6">
        <v>4.3330395900000003</v>
      </c>
      <c r="E1928" s="7">
        <v>0</v>
      </c>
      <c r="F1928" s="13">
        <f>(COUNT($C$2:$C$10000)-RANK(C1928,$C$2:$C$10000))/COUNT($C$2:$C$10000)*100</f>
        <v>19.928613920285546</v>
      </c>
    </row>
    <row r="1929" spans="1:6" x14ac:dyDescent="0.25">
      <c r="A1929" s="11" t="s">
        <v>2964</v>
      </c>
      <c r="B1929" s="6">
        <v>11.52</v>
      </c>
      <c r="C1929" s="6">
        <v>52.58278146</v>
      </c>
      <c r="D1929" s="6">
        <v>4.2323457500000004</v>
      </c>
      <c r="E1929" s="7">
        <v>681819.9761333738</v>
      </c>
      <c r="F1929" s="13">
        <f>(COUNT($C$2:$C$10000)-RANK(C1929,$C$2:$C$10000))/COUNT($C$2:$C$10000)*100</f>
        <v>90.315288518738839</v>
      </c>
    </row>
    <row r="1930" spans="1:6" x14ac:dyDescent="0.25">
      <c r="A1930" s="11" t="s">
        <v>4936</v>
      </c>
      <c r="B1930" s="6">
        <v>100.28</v>
      </c>
      <c r="C1930" s="6">
        <v>-5.10078546</v>
      </c>
      <c r="D1930" s="6">
        <v>0.87864476999999996</v>
      </c>
      <c r="E1930" s="7">
        <v>10045563.464332992</v>
      </c>
      <c r="F1930" s="13">
        <f>(COUNT($C$2:$C$10000)-RANK(C1930,$C$2:$C$10000))/COUNT($C$2:$C$10000)*100</f>
        <v>12.813801308744797</v>
      </c>
    </row>
    <row r="1931" spans="1:6" x14ac:dyDescent="0.25">
      <c r="A1931" s="11" t="s">
        <v>1491</v>
      </c>
      <c r="B1931" s="6">
        <v>57.18</v>
      </c>
      <c r="C1931" s="6">
        <v>27.208008899999999</v>
      </c>
      <c r="D1931" s="6">
        <v>2.6231415999999999</v>
      </c>
      <c r="E1931" s="7">
        <v>224417769.56993315</v>
      </c>
      <c r="F1931" s="13">
        <f>(COUNT($C$2:$C$10000)-RANK(C1931,$C$2:$C$10000))/COUNT($C$2:$C$10000)*100</f>
        <v>78.79833432480666</v>
      </c>
    </row>
    <row r="1932" spans="1:6" x14ac:dyDescent="0.25">
      <c r="A1932" s="11" t="s">
        <v>2610</v>
      </c>
      <c r="B1932" s="6">
        <v>5.41</v>
      </c>
      <c r="C1932" s="6">
        <v>-28.909329830000001</v>
      </c>
      <c r="D1932" s="6">
        <v>5.8179005500000001</v>
      </c>
      <c r="E1932" s="7">
        <v>15390249.658084542</v>
      </c>
      <c r="F1932" s="13">
        <f>(COUNT($C$2:$C$10000)-RANK(C1932,$C$2:$C$10000))/COUNT($C$2:$C$10000)*100</f>
        <v>2.2962522308149911</v>
      </c>
    </row>
    <row r="1933" spans="1:6" x14ac:dyDescent="0.25">
      <c r="A1933" s="11" t="s">
        <v>7638</v>
      </c>
      <c r="B1933" s="6">
        <v>8.57</v>
      </c>
      <c r="C1933" s="6">
        <v>-6.2363238499999998</v>
      </c>
      <c r="D1933" s="6">
        <v>1.1687540199999999</v>
      </c>
      <c r="E1933" s="7">
        <v>328454.89755438769</v>
      </c>
      <c r="F1933" s="13">
        <f>(COUNT($C$2:$C$10000)-RANK(C1933,$C$2:$C$10000))/COUNT($C$2:$C$10000)*100</f>
        <v>11.671624033313503</v>
      </c>
    </row>
    <row r="1934" spans="1:6" x14ac:dyDescent="0.25">
      <c r="A1934" s="11" t="s">
        <v>3489</v>
      </c>
      <c r="B1934" s="6">
        <v>29.403400000000001</v>
      </c>
      <c r="C1934" s="6">
        <v>0.21608725000000001</v>
      </c>
      <c r="D1934" s="6">
        <v>0.86552989999999996</v>
      </c>
      <c r="E1934" s="7">
        <v>139668.01077233904</v>
      </c>
      <c r="F1934" s="13">
        <f>(COUNT($C$2:$C$10000)-RANK(C1934,$C$2:$C$10000))/COUNT($C$2:$C$10000)*100</f>
        <v>20.440214158239144</v>
      </c>
    </row>
    <row r="1935" spans="1:6" x14ac:dyDescent="0.25">
      <c r="A1935" s="11" t="s">
        <v>6688</v>
      </c>
      <c r="B1935" s="6">
        <v>21.57</v>
      </c>
      <c r="C1935" s="6">
        <v>6.8514729799999996</v>
      </c>
      <c r="D1935" s="6">
        <v>0.56042665000000003</v>
      </c>
      <c r="E1935" s="7">
        <v>86234.762942372996</v>
      </c>
      <c r="F1935" s="13">
        <f>(COUNT($C$2:$C$10000)-RANK(C1935,$C$2:$C$10000))/COUNT($C$2:$C$10000)*100</f>
        <v>44.580606781677574</v>
      </c>
    </row>
    <row r="1936" spans="1:6" x14ac:dyDescent="0.25">
      <c r="A1936" s="11" t="s">
        <v>6291</v>
      </c>
      <c r="B1936" s="6">
        <v>27.908100000000001</v>
      </c>
      <c r="C1936" s="6">
        <v>5.25480109</v>
      </c>
      <c r="D1936" s="6">
        <v>0.46615280999999997</v>
      </c>
      <c r="E1936" s="7">
        <v>103188.64917637428</v>
      </c>
      <c r="F1936" s="13">
        <f>(COUNT($C$2:$C$10000)-RANK(C1936,$C$2:$C$10000))/COUNT($C$2:$C$10000)*100</f>
        <v>39.535990481856039</v>
      </c>
    </row>
    <row r="1937" spans="1:6" x14ac:dyDescent="0.25">
      <c r="A1937" s="11" t="s">
        <v>6701</v>
      </c>
      <c r="B1937" s="6">
        <v>49.92</v>
      </c>
      <c r="C1937" s="6">
        <v>25.58490566</v>
      </c>
      <c r="D1937" s="6">
        <v>1.84442196</v>
      </c>
      <c r="E1937" s="7">
        <v>32518977.591241676</v>
      </c>
      <c r="F1937" s="13">
        <f>(COUNT($C$2:$C$10000)-RANK(C1937,$C$2:$C$10000))/COUNT($C$2:$C$10000)*100</f>
        <v>77.394408090422374</v>
      </c>
    </row>
    <row r="1938" spans="1:6" x14ac:dyDescent="0.25">
      <c r="A1938" s="11" t="s">
        <v>124</v>
      </c>
      <c r="B1938" s="6">
        <v>82.98</v>
      </c>
      <c r="C1938" s="6">
        <v>85.264567979999995</v>
      </c>
      <c r="D1938" s="6">
        <v>5.1620108599999996</v>
      </c>
      <c r="E1938" s="7">
        <v>360885678.93125308</v>
      </c>
      <c r="F1938" s="13">
        <f>(COUNT($C$2:$C$10000)-RANK(C1938,$C$2:$C$10000))/COUNT($C$2:$C$10000)*100</f>
        <v>95.348007138607969</v>
      </c>
    </row>
    <row r="1939" spans="1:6" x14ac:dyDescent="0.25">
      <c r="A1939" s="11" t="s">
        <v>2959</v>
      </c>
      <c r="B1939" s="6">
        <v>30.44</v>
      </c>
      <c r="C1939" s="6">
        <v>4.42538593</v>
      </c>
      <c r="D1939" s="6">
        <v>5.5559580300000002</v>
      </c>
      <c r="E1939" s="7">
        <v>14953079.514333421</v>
      </c>
      <c r="F1939" s="13">
        <f>(COUNT($C$2:$C$10000)-RANK(C1939,$C$2:$C$10000))/COUNT($C$2:$C$10000)*100</f>
        <v>36.6686496133254</v>
      </c>
    </row>
    <row r="1940" spans="1:6" x14ac:dyDescent="0.25">
      <c r="A1940" s="11" t="s">
        <v>6818</v>
      </c>
      <c r="B1940" s="6">
        <v>21.29</v>
      </c>
      <c r="C1940" s="6">
        <v>5.3960395999999999</v>
      </c>
      <c r="D1940" s="6">
        <v>1.6389577200000001</v>
      </c>
      <c r="E1940" s="7">
        <v>309124.60498800006</v>
      </c>
      <c r="F1940" s="13">
        <f>(COUNT($C$2:$C$10000)-RANK(C1940,$C$2:$C$10000))/COUNT($C$2:$C$10000)*100</f>
        <v>39.91671624033313</v>
      </c>
    </row>
    <row r="1941" spans="1:6" x14ac:dyDescent="0.25">
      <c r="A1941" s="11" t="s">
        <v>5967</v>
      </c>
      <c r="B1941" s="6">
        <v>26.41</v>
      </c>
      <c r="C1941" s="6">
        <v>2.9228371000000002</v>
      </c>
      <c r="D1941" s="6">
        <v>0.71901490999999995</v>
      </c>
      <c r="E1941" s="7">
        <v>2006157.778826884</v>
      </c>
      <c r="F1941" s="13">
        <f>(COUNT($C$2:$C$10000)-RANK(C1941,$C$2:$C$10000))/COUNT($C$2:$C$10000)*100</f>
        <v>30.505651397977395</v>
      </c>
    </row>
    <row r="1942" spans="1:6" x14ac:dyDescent="0.25">
      <c r="A1942" s="11" t="s">
        <v>994</v>
      </c>
      <c r="B1942" s="6">
        <v>209.9</v>
      </c>
      <c r="C1942" s="6">
        <v>40.740244070000003</v>
      </c>
      <c r="D1942" s="6">
        <v>2.0516993000000001</v>
      </c>
      <c r="E1942" s="7">
        <v>300328228.94922054</v>
      </c>
      <c r="F1942" s="13">
        <f>(COUNT($C$2:$C$10000)-RANK(C1942,$C$2:$C$10000))/COUNT($C$2:$C$10000)*100</f>
        <v>86.674598453301613</v>
      </c>
    </row>
    <row r="1943" spans="1:6" x14ac:dyDescent="0.25">
      <c r="A1943" s="11" t="s">
        <v>4488</v>
      </c>
      <c r="B1943" s="6">
        <v>24.23</v>
      </c>
      <c r="C1943" s="6">
        <v>-4.0775930300000001</v>
      </c>
      <c r="D1943" s="6">
        <v>1.66303694</v>
      </c>
      <c r="E1943" s="7">
        <v>15677680.419066748</v>
      </c>
      <c r="F1943" s="13">
        <f>(COUNT($C$2:$C$10000)-RANK(C1943,$C$2:$C$10000))/COUNT($C$2:$C$10000)*100</f>
        <v>13.944080904223677</v>
      </c>
    </row>
    <row r="1944" spans="1:6" x14ac:dyDescent="0.25">
      <c r="A1944" s="11" t="s">
        <v>638</v>
      </c>
      <c r="B1944" s="6">
        <v>210.39</v>
      </c>
      <c r="C1944" s="6">
        <v>17.575723709999998</v>
      </c>
      <c r="D1944" s="6">
        <v>2.2842721400000001</v>
      </c>
      <c r="E1944" s="7">
        <v>71296913.311381713</v>
      </c>
      <c r="F1944" s="13">
        <f>(COUNT($C$2:$C$10000)-RANK(C1944,$C$2:$C$10000))/COUNT($C$2:$C$10000)*100</f>
        <v>68.30458060678167</v>
      </c>
    </row>
    <row r="1945" spans="1:6" x14ac:dyDescent="0.25">
      <c r="A1945" s="11" t="s">
        <v>8251</v>
      </c>
      <c r="B1945" s="6">
        <v>25.86</v>
      </c>
      <c r="C1945" s="6"/>
      <c r="D1945" s="6">
        <v>1.7439699999999999E-2</v>
      </c>
      <c r="E1945" s="7">
        <v>13825.669102580932</v>
      </c>
      <c r="F1945" s="13">
        <f>(COUNT($C$2:$C$10000)-RANK(C1945,$C$2:$C$10000))/COUNT($C$2:$C$10000)*100</f>
        <v>19.928613920285546</v>
      </c>
    </row>
    <row r="1946" spans="1:6" x14ac:dyDescent="0.25">
      <c r="A1946" s="11" t="s">
        <v>5377</v>
      </c>
      <c r="B1946" s="6">
        <v>27.756900000000002</v>
      </c>
      <c r="C1946" s="6">
        <v>9.6244075799999997</v>
      </c>
      <c r="D1946" s="6">
        <v>0.46638839999999998</v>
      </c>
      <c r="E1946" s="7">
        <v>71704.148342175002</v>
      </c>
      <c r="F1946" s="13">
        <f>(COUNT($C$2:$C$10000)-RANK(C1946,$C$2:$C$10000))/COUNT($C$2:$C$10000)*100</f>
        <v>52.932778108268884</v>
      </c>
    </row>
    <row r="1947" spans="1:6" x14ac:dyDescent="0.25">
      <c r="A1947" s="11" t="s">
        <v>7033</v>
      </c>
      <c r="B1947" s="6">
        <v>23.448699999999999</v>
      </c>
      <c r="C1947" s="6">
        <v>11.135493289999999</v>
      </c>
      <c r="D1947" s="6">
        <v>1.11417907</v>
      </c>
      <c r="E1947" s="7">
        <v>141916.47211125755</v>
      </c>
      <c r="F1947" s="13">
        <f>(COUNT($C$2:$C$10000)-RANK(C1947,$C$2:$C$10000))/COUNT($C$2:$C$10000)*100</f>
        <v>56.775728732897093</v>
      </c>
    </row>
    <row r="1948" spans="1:6" x14ac:dyDescent="0.25">
      <c r="A1948" s="11" t="s">
        <v>4955</v>
      </c>
      <c r="B1948" s="6">
        <v>56.866999999999997</v>
      </c>
      <c r="C1948" s="6">
        <v>10.14332752</v>
      </c>
      <c r="D1948" s="6">
        <v>0.74416983999999997</v>
      </c>
      <c r="E1948" s="7">
        <v>1906983.5420880001</v>
      </c>
      <c r="F1948" s="13">
        <f>(COUNT($C$2:$C$10000)-RANK(C1948,$C$2:$C$10000))/COUNT($C$2:$C$10000)*100</f>
        <v>54.43188578227246</v>
      </c>
    </row>
    <row r="1949" spans="1:6" x14ac:dyDescent="0.25">
      <c r="A1949" s="11" t="s">
        <v>5398</v>
      </c>
      <c r="B1949" s="6">
        <v>27.379799999999999</v>
      </c>
      <c r="C1949" s="6">
        <v>5.9766137600000002</v>
      </c>
      <c r="D1949" s="6">
        <v>0.28240335999999999</v>
      </c>
      <c r="E1949" s="7">
        <v>11686.775767423142</v>
      </c>
      <c r="F1949" s="13">
        <f>(COUNT($C$2:$C$10000)-RANK(C1949,$C$2:$C$10000))/COUNT($C$2:$C$10000)*100</f>
        <v>41.760856632956575</v>
      </c>
    </row>
    <row r="1950" spans="1:6" x14ac:dyDescent="0.25">
      <c r="A1950" s="11" t="s">
        <v>8252</v>
      </c>
      <c r="B1950" s="6">
        <v>9.92</v>
      </c>
      <c r="C1950" s="6"/>
      <c r="D1950" s="6">
        <v>0.34204788000000003</v>
      </c>
      <c r="E1950" s="7">
        <v>2609062.9218989168</v>
      </c>
      <c r="F1950" s="13">
        <f>(COUNT($C$2:$C$10000)-RANK(C1950,$C$2:$C$10000))/COUNT($C$2:$C$10000)*100</f>
        <v>19.928613920285546</v>
      </c>
    </row>
    <row r="1951" spans="1:6" x14ac:dyDescent="0.25">
      <c r="A1951" s="11" t="s">
        <v>7032</v>
      </c>
      <c r="B1951" s="6">
        <v>28.18</v>
      </c>
      <c r="C1951" s="6">
        <v>-7.0886910600000004</v>
      </c>
      <c r="D1951" s="6">
        <v>2.6888851499999999</v>
      </c>
      <c r="E1951" s="7">
        <v>31442524.536974199</v>
      </c>
      <c r="F1951" s="13">
        <f>(COUNT($C$2:$C$10000)-RANK(C1951,$C$2:$C$10000))/COUNT($C$2:$C$10000)*100</f>
        <v>10.922070196311719</v>
      </c>
    </row>
    <row r="1952" spans="1:6" x14ac:dyDescent="0.25">
      <c r="A1952" s="11" t="s">
        <v>553</v>
      </c>
      <c r="B1952" s="6">
        <v>66.209999999999994</v>
      </c>
      <c r="C1952" s="6">
        <v>56.192498229999998</v>
      </c>
      <c r="D1952" s="6">
        <v>2.71665168</v>
      </c>
      <c r="E1952" s="7">
        <v>123563182.31803343</v>
      </c>
      <c r="F1952" s="13">
        <f>(COUNT($C$2:$C$10000)-RANK(C1952,$C$2:$C$10000))/COUNT($C$2:$C$10000)*100</f>
        <v>91.207614515169539</v>
      </c>
    </row>
    <row r="1953" spans="1:6" x14ac:dyDescent="0.25">
      <c r="A1953" s="11" t="s">
        <v>6208</v>
      </c>
      <c r="B1953" s="6">
        <v>37.99</v>
      </c>
      <c r="C1953" s="6">
        <v>3.8261820200000001</v>
      </c>
      <c r="D1953" s="6">
        <v>0.69285872000000004</v>
      </c>
      <c r="E1953" s="7">
        <v>13628004.782243194</v>
      </c>
      <c r="F1953" s="13">
        <f>(COUNT($C$2:$C$10000)-RANK(C1953,$C$2:$C$10000))/COUNT($C$2:$C$10000)*100</f>
        <v>34.467578822129688</v>
      </c>
    </row>
    <row r="1954" spans="1:6" x14ac:dyDescent="0.25">
      <c r="A1954" s="11" t="s">
        <v>2897</v>
      </c>
      <c r="B1954" s="6">
        <v>11.86</v>
      </c>
      <c r="C1954" s="6">
        <v>6.0822897999999999</v>
      </c>
      <c r="D1954" s="6">
        <v>6.0707339400000002</v>
      </c>
      <c r="E1954" s="7">
        <v>15823015.839617282</v>
      </c>
      <c r="F1954" s="13">
        <f>(COUNT($C$2:$C$10000)-RANK(C1954,$C$2:$C$10000))/COUNT($C$2:$C$10000)*100</f>
        <v>42.189173111243306</v>
      </c>
    </row>
    <row r="1955" spans="1:6" x14ac:dyDescent="0.25">
      <c r="A1955" s="11" t="s">
        <v>6109</v>
      </c>
      <c r="B1955" s="6">
        <v>135.88999999999999</v>
      </c>
      <c r="C1955" s="6">
        <v>-4.9986017900000004</v>
      </c>
      <c r="D1955" s="6">
        <v>1.1272000799999999</v>
      </c>
      <c r="E1955" s="7">
        <v>63851294.037260316</v>
      </c>
      <c r="F1955" s="13">
        <f>(COUNT($C$2:$C$10000)-RANK(C1955,$C$2:$C$10000))/COUNT($C$2:$C$10000)*100</f>
        <v>12.968471148126115</v>
      </c>
    </row>
    <row r="1956" spans="1:6" x14ac:dyDescent="0.25">
      <c r="A1956" s="11" t="s">
        <v>6672</v>
      </c>
      <c r="B1956" s="6">
        <v>22.67</v>
      </c>
      <c r="C1956" s="6">
        <v>9.4640270399999995</v>
      </c>
      <c r="D1956" s="6">
        <v>1.38387645</v>
      </c>
      <c r="E1956" s="7">
        <v>8029070.5295999991</v>
      </c>
      <c r="F1956" s="13">
        <f>(COUNT($C$2:$C$10000)-RANK(C1956,$C$2:$C$10000))/COUNT($C$2:$C$10000)*100</f>
        <v>52.516359309934572</v>
      </c>
    </row>
    <row r="1957" spans="1:6" x14ac:dyDescent="0.25">
      <c r="A1957" s="11" t="s">
        <v>2504</v>
      </c>
      <c r="B1957" s="6">
        <v>8.6199999999999992</v>
      </c>
      <c r="C1957" s="6">
        <v>19.88873435</v>
      </c>
      <c r="D1957" s="6">
        <v>4.0512784799999997</v>
      </c>
      <c r="E1957" s="7">
        <v>2719579.7253333055</v>
      </c>
      <c r="F1957" s="13">
        <f>(COUNT($C$2:$C$10000)-RANK(C1957,$C$2:$C$10000))/COUNT($C$2:$C$10000)*100</f>
        <v>71.63593099345627</v>
      </c>
    </row>
    <row r="1958" spans="1:6" x14ac:dyDescent="0.25">
      <c r="A1958" s="11" t="s">
        <v>6283</v>
      </c>
      <c r="B1958" s="6">
        <v>26.64</v>
      </c>
      <c r="C1958" s="6">
        <v>-25.27349229</v>
      </c>
      <c r="D1958" s="6">
        <v>1.1269216099999999</v>
      </c>
      <c r="E1958" s="7">
        <v>122278.6764745735</v>
      </c>
      <c r="F1958" s="13">
        <f>(COUNT($C$2:$C$10000)-RANK(C1958,$C$2:$C$10000))/COUNT($C$2:$C$10000)*100</f>
        <v>3.0339083878643662</v>
      </c>
    </row>
    <row r="1959" spans="1:6" x14ac:dyDescent="0.25">
      <c r="A1959" s="11" t="s">
        <v>5446</v>
      </c>
      <c r="B1959" s="6">
        <v>34.89</v>
      </c>
      <c r="C1959" s="6">
        <v>8.8611544500000008</v>
      </c>
      <c r="D1959" s="6">
        <v>0.64123691999999999</v>
      </c>
      <c r="E1959" s="7">
        <v>711835.7030782192</v>
      </c>
      <c r="F1959" s="13">
        <f>(COUNT($C$2:$C$10000)-RANK(C1959,$C$2:$C$10000))/COUNT($C$2:$C$10000)*100</f>
        <v>50.933967876264127</v>
      </c>
    </row>
    <row r="1960" spans="1:6" x14ac:dyDescent="0.25">
      <c r="A1960" s="11" t="s">
        <v>6331</v>
      </c>
      <c r="B1960" s="6">
        <v>40.325099999999999</v>
      </c>
      <c r="C1960" s="6">
        <v>4.4499586899999999</v>
      </c>
      <c r="D1960" s="6">
        <v>0.50558605000000001</v>
      </c>
      <c r="E1960" s="7">
        <v>215257.41241600001</v>
      </c>
      <c r="F1960" s="13">
        <f>(COUNT($C$2:$C$10000)-RANK(C1960,$C$2:$C$10000))/COUNT($C$2:$C$10000)*100</f>
        <v>36.763831052944674</v>
      </c>
    </row>
    <row r="1961" spans="1:6" x14ac:dyDescent="0.25">
      <c r="A1961" s="11" t="s">
        <v>6463</v>
      </c>
      <c r="B1961" s="6">
        <v>9.1300000000000008</v>
      </c>
      <c r="C1961" s="6">
        <v>11.477411480000001</v>
      </c>
      <c r="D1961" s="6">
        <v>1.3596518200000001</v>
      </c>
      <c r="E1961" s="7">
        <v>800426.09592381923</v>
      </c>
      <c r="F1961" s="13">
        <f>(COUNT($C$2:$C$10000)-RANK(C1961,$C$2:$C$10000))/COUNT($C$2:$C$10000)*100</f>
        <v>57.323022010707916</v>
      </c>
    </row>
    <row r="1962" spans="1:6" x14ac:dyDescent="0.25">
      <c r="A1962" s="11" t="s">
        <v>6285</v>
      </c>
      <c r="B1962" s="6">
        <v>55.588500000000003</v>
      </c>
      <c r="C1962" s="6">
        <v>12.59570589</v>
      </c>
      <c r="D1962" s="6">
        <v>0.85472437999999995</v>
      </c>
      <c r="E1962" s="7">
        <v>1067725.7636476767</v>
      </c>
      <c r="F1962" s="13">
        <f>(COUNT($C$2:$C$10000)-RANK(C1962,$C$2:$C$10000))/COUNT($C$2:$C$10000)*100</f>
        <v>59.678762641284955</v>
      </c>
    </row>
    <row r="1963" spans="1:6" x14ac:dyDescent="0.25">
      <c r="A1963" s="11" t="s">
        <v>8253</v>
      </c>
      <c r="B1963" s="6">
        <v>31.43</v>
      </c>
      <c r="C1963" s="6">
        <v>6.0742080700000001</v>
      </c>
      <c r="D1963" s="6">
        <v>0.54888044000000002</v>
      </c>
      <c r="E1963" s="7">
        <v>4089943.8489865642</v>
      </c>
      <c r="F1963" s="13">
        <f>(COUNT($C$2:$C$10000)-RANK(C1963,$C$2:$C$10000))/COUNT($C$2:$C$10000)*100</f>
        <v>42.129684711481261</v>
      </c>
    </row>
    <row r="1964" spans="1:6" x14ac:dyDescent="0.25">
      <c r="A1964" s="11" t="s">
        <v>8033</v>
      </c>
      <c r="B1964" s="6">
        <v>12.89</v>
      </c>
      <c r="C1964" s="6">
        <v>-5.5677655699999997</v>
      </c>
      <c r="D1964" s="6">
        <v>5.9398579500000004</v>
      </c>
      <c r="E1964" s="7">
        <v>32426619.051128149</v>
      </c>
      <c r="F1964" s="13">
        <f>(COUNT($C$2:$C$10000)-RANK(C1964,$C$2:$C$10000))/COUNT($C$2:$C$10000)*100</f>
        <v>12.325996430696014</v>
      </c>
    </row>
    <row r="1965" spans="1:6" x14ac:dyDescent="0.25">
      <c r="A1965" s="11" t="s">
        <v>66</v>
      </c>
      <c r="B1965" s="6">
        <v>0.99</v>
      </c>
      <c r="C1965" s="6">
        <v>137.41007193999999</v>
      </c>
      <c r="D1965" s="6">
        <v>8.8138388299999999</v>
      </c>
      <c r="E1965" s="7">
        <v>2909553.3584519625</v>
      </c>
      <c r="F1965" s="13">
        <f>(COUNT($C$2:$C$10000)-RANK(C1965,$C$2:$C$10000))/COUNT($C$2:$C$10000)*100</f>
        <v>97.644259369422954</v>
      </c>
    </row>
    <row r="1966" spans="1:6" x14ac:dyDescent="0.25">
      <c r="A1966" s="11" t="s">
        <v>8254</v>
      </c>
      <c r="B1966" s="6">
        <v>10.3</v>
      </c>
      <c r="C1966" s="6"/>
      <c r="D1966" s="6">
        <v>0.68152972000000001</v>
      </c>
      <c r="E1966" s="7">
        <v>1468063.5823489651</v>
      </c>
      <c r="F1966" s="13">
        <f>(COUNT($C$2:$C$10000)-RANK(C1966,$C$2:$C$10000))/COUNT($C$2:$C$10000)*100</f>
        <v>19.928613920285546</v>
      </c>
    </row>
    <row r="1967" spans="1:6" x14ac:dyDescent="0.25">
      <c r="A1967" s="11" t="s">
        <v>1671</v>
      </c>
      <c r="B1967" s="6">
        <v>11</v>
      </c>
      <c r="C1967" s="6">
        <v>30.952380949999998</v>
      </c>
      <c r="D1967" s="6">
        <v>3.94670414</v>
      </c>
      <c r="E1967" s="7">
        <v>2988981.8338333671</v>
      </c>
      <c r="F1967" s="13">
        <f>(COUNT($C$2:$C$10000)-RANK(C1967,$C$2:$C$10000))/COUNT($C$2:$C$10000)*100</f>
        <v>81.90362879238549</v>
      </c>
    </row>
    <row r="1968" spans="1:6" x14ac:dyDescent="0.25">
      <c r="A1968" s="11" t="s">
        <v>5681</v>
      </c>
      <c r="B1968" s="6">
        <v>66.406700000000001</v>
      </c>
      <c r="C1968" s="6">
        <v>5.0905206500000002</v>
      </c>
      <c r="D1968" s="6">
        <v>0.33132439000000002</v>
      </c>
      <c r="E1968" s="7">
        <v>385383.67571241449</v>
      </c>
      <c r="F1968" s="13">
        <f>(COUNT($C$2:$C$10000)-RANK(C1968,$C$2:$C$10000))/COUNT($C$2:$C$10000)*100</f>
        <v>38.964901844140392</v>
      </c>
    </row>
    <row r="1969" spans="1:6" x14ac:dyDescent="0.25">
      <c r="A1969" s="11" t="s">
        <v>3598</v>
      </c>
      <c r="B1969" s="6">
        <v>36.361600000000003</v>
      </c>
      <c r="C1969" s="6">
        <v>12.29890702</v>
      </c>
      <c r="D1969" s="6">
        <v>1.2611598799999999</v>
      </c>
      <c r="E1969" s="7">
        <v>659816.68569603446</v>
      </c>
      <c r="F1969" s="13">
        <f>(COUNT($C$2:$C$10000)-RANK(C1969,$C$2:$C$10000))/COUNT($C$2:$C$10000)*100</f>
        <v>59.048185603807255</v>
      </c>
    </row>
    <row r="1970" spans="1:6" x14ac:dyDescent="0.25">
      <c r="A1970" s="11" t="s">
        <v>6695</v>
      </c>
      <c r="B1970" s="6">
        <v>20.405000000000001</v>
      </c>
      <c r="C1970" s="6">
        <v>8.2619722200000005</v>
      </c>
      <c r="D1970" s="6">
        <v>1.3941054900000001</v>
      </c>
      <c r="E1970" s="7">
        <v>255942.04311900001</v>
      </c>
      <c r="F1970" s="13">
        <f>(COUNT($C$2:$C$10000)-RANK(C1970,$C$2:$C$10000))/COUNT($C$2:$C$10000)*100</f>
        <v>48.863771564544912</v>
      </c>
    </row>
    <row r="1971" spans="1:6" x14ac:dyDescent="0.25">
      <c r="A1971" s="11" t="s">
        <v>8255</v>
      </c>
      <c r="B1971" s="6">
        <v>9.92</v>
      </c>
      <c r="C1971" s="6">
        <v>1.74358974</v>
      </c>
      <c r="D1971" s="6">
        <v>0.28225805999999998</v>
      </c>
      <c r="E1971" s="7">
        <v>352318.29096321197</v>
      </c>
      <c r="F1971" s="13">
        <f>(COUNT($C$2:$C$10000)-RANK(C1971,$C$2:$C$10000))/COUNT($C$2:$C$10000)*100</f>
        <v>25.78227245687091</v>
      </c>
    </row>
    <row r="1972" spans="1:6" x14ac:dyDescent="0.25">
      <c r="A1972" s="11" t="s">
        <v>8256</v>
      </c>
      <c r="B1972" s="6">
        <v>10.3</v>
      </c>
      <c r="C1972" s="6">
        <v>3</v>
      </c>
      <c r="D1972" s="6">
        <v>0.21133525</v>
      </c>
      <c r="E1972" s="7">
        <v>280296.06024000002</v>
      </c>
      <c r="F1972" s="13">
        <f>(COUNT($C$2:$C$10000)-RANK(C1972,$C$2:$C$10000))/COUNT($C$2:$C$10000)*100</f>
        <v>30.838786436644856</v>
      </c>
    </row>
    <row r="1973" spans="1:6" x14ac:dyDescent="0.25">
      <c r="A1973" s="11" t="s">
        <v>5359</v>
      </c>
      <c r="B1973" s="6">
        <v>26.94</v>
      </c>
      <c r="C1973" s="6">
        <v>6.1465721000000002</v>
      </c>
      <c r="D1973" s="6">
        <v>0.97974538</v>
      </c>
      <c r="E1973" s="7">
        <v>1260953.3864603429</v>
      </c>
      <c r="F1973" s="13">
        <f>(COUNT($C$2:$C$10000)-RANK(C1973,$C$2:$C$10000))/COUNT($C$2:$C$10000)*100</f>
        <v>42.439024390243901</v>
      </c>
    </row>
    <row r="1974" spans="1:6" x14ac:dyDescent="0.25">
      <c r="A1974" s="11" t="s">
        <v>8257</v>
      </c>
      <c r="B1974" s="6">
        <v>10.1</v>
      </c>
      <c r="C1974" s="6"/>
      <c r="D1974" s="6">
        <v>0.67476393000000001</v>
      </c>
      <c r="E1974" s="7">
        <v>351494.53428389831</v>
      </c>
      <c r="F1974" s="13">
        <f>(COUNT($C$2:$C$10000)-RANK(C1974,$C$2:$C$10000))/COUNT($C$2:$C$10000)*100</f>
        <v>19.928613920285546</v>
      </c>
    </row>
    <row r="1975" spans="1:6" x14ac:dyDescent="0.25">
      <c r="A1975" s="11" t="s">
        <v>8258</v>
      </c>
      <c r="B1975" s="6">
        <v>10.97</v>
      </c>
      <c r="C1975" s="6">
        <v>9.6999999999999993</v>
      </c>
      <c r="D1975" s="6">
        <v>0.83153677000000004</v>
      </c>
      <c r="E1975" s="7">
        <v>71768.253455283993</v>
      </c>
      <c r="F1975" s="13">
        <f>(COUNT($C$2:$C$10000)-RANK(C1975,$C$2:$C$10000))/COUNT($C$2:$C$10000)*100</f>
        <v>53.182629387269486</v>
      </c>
    </row>
    <row r="1976" spans="1:6" x14ac:dyDescent="0.25">
      <c r="A1976" s="11" t="s">
        <v>2611</v>
      </c>
      <c r="B1976" s="6">
        <v>54.25</v>
      </c>
      <c r="C1976" s="6">
        <v>8.8483146099999992</v>
      </c>
      <c r="D1976" s="6">
        <v>3.90521867</v>
      </c>
      <c r="E1976" s="7">
        <v>157457730.90099576</v>
      </c>
      <c r="F1976" s="13">
        <f>(COUNT($C$2:$C$10000)-RANK(C1976,$C$2:$C$10000))/COUNT($C$2:$C$10000)*100</f>
        <v>50.91017251635931</v>
      </c>
    </row>
    <row r="1977" spans="1:6" x14ac:dyDescent="0.25">
      <c r="A1977" s="11" t="s">
        <v>3409</v>
      </c>
      <c r="B1977" s="6">
        <v>65.010000000000005</v>
      </c>
      <c r="C1977" s="6">
        <v>0.80632656000000003</v>
      </c>
      <c r="D1977" s="6">
        <v>0</v>
      </c>
      <c r="E1977" s="7">
        <v>83635.67546507674</v>
      </c>
      <c r="F1977" s="13">
        <f>(COUNT($C$2:$C$10000)-RANK(C1977,$C$2:$C$10000))/COUNT($C$2:$C$10000)*100</f>
        <v>22.355740630577039</v>
      </c>
    </row>
    <row r="1978" spans="1:6" x14ac:dyDescent="0.25">
      <c r="A1978" s="11" t="s">
        <v>7861</v>
      </c>
      <c r="B1978" s="6">
        <v>12.414999999999999</v>
      </c>
      <c r="C1978" s="6">
        <v>-54.348729380000002</v>
      </c>
      <c r="D1978" s="6">
        <v>0.81215349999999997</v>
      </c>
      <c r="E1978" s="7">
        <v>2361.1521784257288</v>
      </c>
      <c r="F1978" s="13">
        <f>(COUNT($C$2:$C$10000)-RANK(C1978,$C$2:$C$10000))/COUNT($C$2:$C$10000)*100</f>
        <v>0.27364663890541341</v>
      </c>
    </row>
    <row r="1979" spans="1:6" x14ac:dyDescent="0.25">
      <c r="A1979" s="11" t="s">
        <v>521</v>
      </c>
      <c r="B1979" s="6">
        <v>200.39</v>
      </c>
      <c r="C1979" s="6">
        <v>25.557644109999998</v>
      </c>
      <c r="D1979" s="6">
        <v>2.3310732299999999</v>
      </c>
      <c r="E1979" s="7">
        <v>338832468.30915308</v>
      </c>
      <c r="F1979" s="13">
        <f>(COUNT($C$2:$C$10000)-RANK(C1979,$C$2:$C$10000))/COUNT($C$2:$C$10000)*100</f>
        <v>77.346817370612726</v>
      </c>
    </row>
    <row r="1980" spans="1:6" x14ac:dyDescent="0.25">
      <c r="A1980" s="11" t="s">
        <v>3947</v>
      </c>
      <c r="B1980" s="6">
        <v>22.61</v>
      </c>
      <c r="C1980" s="6">
        <v>-21.203862789999999</v>
      </c>
      <c r="D1980" s="6">
        <v>0.47978686999999998</v>
      </c>
      <c r="E1980" s="7">
        <v>8516.5631981370007</v>
      </c>
      <c r="F1980" s="13">
        <f>(COUNT($C$2:$C$10000)-RANK(C1980,$C$2:$C$10000))/COUNT($C$2:$C$10000)*100</f>
        <v>4.0690065437239733</v>
      </c>
    </row>
    <row r="1981" spans="1:6" x14ac:dyDescent="0.25">
      <c r="A1981" s="11" t="s">
        <v>4678</v>
      </c>
      <c r="B1981" s="6">
        <v>14.7</v>
      </c>
      <c r="C1981" s="6">
        <v>4.4776119400000001</v>
      </c>
      <c r="D1981" s="6">
        <v>2.5773174399999998</v>
      </c>
      <c r="E1981" s="7">
        <v>521928.27280000004</v>
      </c>
      <c r="F1981" s="13">
        <f>(COUNT($C$2:$C$10000)-RANK(C1981,$C$2:$C$10000))/COUNT($C$2:$C$10000)*100</f>
        <v>36.847114812611544</v>
      </c>
    </row>
    <row r="1982" spans="1:6" x14ac:dyDescent="0.25">
      <c r="A1982" s="11" t="s">
        <v>7095</v>
      </c>
      <c r="B1982" s="6">
        <v>13.7</v>
      </c>
      <c r="C1982" s="6">
        <v>21.777777780000001</v>
      </c>
      <c r="D1982" s="6">
        <v>3.33669868</v>
      </c>
      <c r="E1982" s="7">
        <v>1905515.5992525388</v>
      </c>
      <c r="F1982" s="13">
        <f>(COUNT($C$2:$C$10000)-RANK(C1982,$C$2:$C$10000))/COUNT($C$2:$C$10000)*100</f>
        <v>73.789411064842355</v>
      </c>
    </row>
    <row r="1983" spans="1:6" x14ac:dyDescent="0.25">
      <c r="A1983" s="11" t="s">
        <v>3349</v>
      </c>
      <c r="B1983" s="6">
        <v>57.72</v>
      </c>
      <c r="C1983" s="6">
        <v>23.201707580000001</v>
      </c>
      <c r="D1983" s="6">
        <v>1.4200792600000001</v>
      </c>
      <c r="E1983" s="7">
        <v>1753312.5323999999</v>
      </c>
      <c r="F1983" s="13">
        <f>(COUNT($C$2:$C$10000)-RANK(C1983,$C$2:$C$10000))/COUNT($C$2:$C$10000)*100</f>
        <v>75.110053539559786</v>
      </c>
    </row>
    <row r="1984" spans="1:6" x14ac:dyDescent="0.25">
      <c r="A1984" s="11" t="s">
        <v>38</v>
      </c>
      <c r="B1984" s="6">
        <v>2.3199999999999998</v>
      </c>
      <c r="C1984" s="6">
        <v>107.14285714</v>
      </c>
      <c r="D1984" s="6">
        <v>11.996870660000001</v>
      </c>
      <c r="E1984" s="7">
        <v>5918362.2430657176</v>
      </c>
      <c r="F1984" s="13">
        <f>(COUNT($C$2:$C$10000)-RANK(C1984,$C$2:$C$10000))/COUNT($C$2:$C$10000)*100</f>
        <v>96.704342653182636</v>
      </c>
    </row>
    <row r="1985" spans="1:6" x14ac:dyDescent="0.25">
      <c r="A1985" s="11" t="s">
        <v>8259</v>
      </c>
      <c r="B1985" s="6">
        <v>12.2</v>
      </c>
      <c r="C1985" s="6"/>
      <c r="D1985" s="6">
        <v>4.0114071899999999</v>
      </c>
      <c r="E1985" s="7">
        <v>0</v>
      </c>
      <c r="F1985" s="13">
        <f>(COUNT($C$2:$C$10000)-RANK(C1985,$C$2:$C$10000))/COUNT($C$2:$C$10000)*100</f>
        <v>19.928613920285546</v>
      </c>
    </row>
    <row r="1986" spans="1:6" x14ac:dyDescent="0.25">
      <c r="A1986" s="11" t="s">
        <v>3178</v>
      </c>
      <c r="B1986" s="6">
        <v>50.59</v>
      </c>
      <c r="C1986" s="6">
        <v>54.757753180000002</v>
      </c>
      <c r="D1986" s="6">
        <v>4.5726490200000001</v>
      </c>
      <c r="E1986" s="7">
        <v>3086052.6286151926</v>
      </c>
      <c r="F1986" s="13">
        <f>(COUNT($C$2:$C$10000)-RANK(C1986,$C$2:$C$10000))/COUNT($C$2:$C$10000)*100</f>
        <v>90.874479476502074</v>
      </c>
    </row>
    <row r="1987" spans="1:6" x14ac:dyDescent="0.25">
      <c r="A1987" s="11" t="s">
        <v>5141</v>
      </c>
      <c r="B1987" s="6">
        <v>25.274899999999999</v>
      </c>
      <c r="C1987" s="6">
        <v>13.81603833</v>
      </c>
      <c r="D1987" s="6">
        <v>0.55864696999999996</v>
      </c>
      <c r="E1987" s="7">
        <v>274387.58317674004</v>
      </c>
      <c r="F1987" s="13">
        <f>(COUNT($C$2:$C$10000)-RANK(C1987,$C$2:$C$10000))/COUNT($C$2:$C$10000)*100</f>
        <v>61.891731112433078</v>
      </c>
    </row>
    <row r="1988" spans="1:6" x14ac:dyDescent="0.25">
      <c r="A1988" s="11" t="s">
        <v>5261</v>
      </c>
      <c r="B1988" s="6">
        <v>41.4</v>
      </c>
      <c r="C1988" s="6">
        <v>9.6688741700000005</v>
      </c>
      <c r="D1988" s="6">
        <v>0.87281217</v>
      </c>
      <c r="E1988" s="7">
        <v>60910036.356866807</v>
      </c>
      <c r="F1988" s="13">
        <f>(COUNT($C$2:$C$10000)-RANK(C1988,$C$2:$C$10000))/COUNT($C$2:$C$10000)*100</f>
        <v>53.063652587745395</v>
      </c>
    </row>
    <row r="1989" spans="1:6" x14ac:dyDescent="0.25">
      <c r="A1989" s="11" t="s">
        <v>6223</v>
      </c>
      <c r="B1989" s="6">
        <v>32.473500000000001</v>
      </c>
      <c r="C1989" s="6">
        <v>10.3197467</v>
      </c>
      <c r="D1989" s="6">
        <v>1.02670661</v>
      </c>
      <c r="E1989" s="7">
        <v>375444.689679</v>
      </c>
      <c r="F1989" s="13">
        <f>(COUNT($C$2:$C$10000)-RANK(C1989,$C$2:$C$10000))/COUNT($C$2:$C$10000)*100</f>
        <v>54.836406900654374</v>
      </c>
    </row>
    <row r="1990" spans="1:6" x14ac:dyDescent="0.25">
      <c r="A1990" s="11" t="s">
        <v>4743</v>
      </c>
      <c r="B1990" s="6">
        <v>50.76</v>
      </c>
      <c r="C1990" s="6">
        <v>13.506261179999999</v>
      </c>
      <c r="D1990" s="6">
        <v>0.70487211000000005</v>
      </c>
      <c r="E1990" s="7">
        <v>17436298.282837361</v>
      </c>
      <c r="F1990" s="13">
        <f>(COUNT($C$2:$C$10000)-RANK(C1990,$C$2:$C$10000))/COUNT($C$2:$C$10000)*100</f>
        <v>61.284949434860202</v>
      </c>
    </row>
    <row r="1991" spans="1:6" x14ac:dyDescent="0.25">
      <c r="A1991" s="11" t="s">
        <v>5771</v>
      </c>
      <c r="B1991" s="6">
        <v>43.09</v>
      </c>
      <c r="C1991" s="6">
        <v>12.038481539999999</v>
      </c>
      <c r="D1991" s="6">
        <v>0.78759254999999995</v>
      </c>
      <c r="E1991" s="7">
        <v>6380229.7447607731</v>
      </c>
      <c r="F1991" s="13">
        <f>(COUNT($C$2:$C$10000)-RANK(C1991,$C$2:$C$10000))/COUNT($C$2:$C$10000)*100</f>
        <v>58.500892325996432</v>
      </c>
    </row>
    <row r="1992" spans="1:6" x14ac:dyDescent="0.25">
      <c r="A1992" s="11" t="s">
        <v>5344</v>
      </c>
      <c r="B1992" s="6">
        <v>86.3352</v>
      </c>
      <c r="C1992" s="6">
        <v>11.57099768</v>
      </c>
      <c r="D1992" s="6">
        <v>0.69418701999999999</v>
      </c>
      <c r="E1992" s="7">
        <v>121071.76230166946</v>
      </c>
      <c r="F1992" s="13">
        <f>(COUNT($C$2:$C$10000)-RANK(C1992,$C$2:$C$10000))/COUNT($C$2:$C$10000)*100</f>
        <v>57.537180249851282</v>
      </c>
    </row>
    <row r="1993" spans="1:6" x14ac:dyDescent="0.25">
      <c r="A1993" s="11" t="s">
        <v>602</v>
      </c>
      <c r="B1993" s="6">
        <v>110.75</v>
      </c>
      <c r="C1993" s="6">
        <v>-1.21309428</v>
      </c>
      <c r="D1993" s="6">
        <v>3.04928921</v>
      </c>
      <c r="E1993" s="7">
        <v>162763903.4770996</v>
      </c>
      <c r="F1993" s="13">
        <f>(COUNT($C$2:$C$10000)-RANK(C1993,$C$2:$C$10000))/COUNT($C$2:$C$10000)*100</f>
        <v>17.572873289708507</v>
      </c>
    </row>
    <row r="1994" spans="1:6" x14ac:dyDescent="0.25">
      <c r="A1994" s="11" t="s">
        <v>6288</v>
      </c>
      <c r="B1994" s="6">
        <v>10.128</v>
      </c>
      <c r="C1994" s="6">
        <v>-7.1004668799999999</v>
      </c>
      <c r="D1994" s="6">
        <v>1.01919238</v>
      </c>
      <c r="E1994" s="7">
        <v>66192.553046699977</v>
      </c>
      <c r="F1994" s="13">
        <f>(COUNT($C$2:$C$10000)-RANK(C1994,$C$2:$C$10000))/COUNT($C$2:$C$10000)*100</f>
        <v>10.91017251635931</v>
      </c>
    </row>
    <row r="1995" spans="1:6" x14ac:dyDescent="0.25">
      <c r="A1995" s="11" t="s">
        <v>7758</v>
      </c>
      <c r="B1995" s="6">
        <v>3.9049999999999998</v>
      </c>
      <c r="C1995" s="6">
        <v>10</v>
      </c>
      <c r="D1995" s="6">
        <v>6.9325586699999997</v>
      </c>
      <c r="E1995" s="7">
        <v>4941158.5333333202</v>
      </c>
      <c r="F1995" s="13">
        <f>(COUNT($C$2:$C$10000)-RANK(C1995,$C$2:$C$10000))/COUNT($C$2:$C$10000)*100</f>
        <v>54.146341463414636</v>
      </c>
    </row>
    <row r="1996" spans="1:6" x14ac:dyDescent="0.25">
      <c r="A1996" s="11" t="s">
        <v>6910</v>
      </c>
      <c r="B1996" s="6">
        <v>19.14</v>
      </c>
      <c r="C1996" s="6">
        <v>0.57803468000000002</v>
      </c>
      <c r="D1996" s="6">
        <v>1.8765988899999999</v>
      </c>
      <c r="E1996" s="7">
        <v>404985.51546006411</v>
      </c>
      <c r="F1996" s="13">
        <f>(COUNT($C$2:$C$10000)-RANK(C1996,$C$2:$C$10000))/COUNT($C$2:$C$10000)*100</f>
        <v>21.546698393813209</v>
      </c>
    </row>
    <row r="1997" spans="1:6" x14ac:dyDescent="0.25">
      <c r="A1997" s="11" t="s">
        <v>6945</v>
      </c>
      <c r="B1997" s="6">
        <v>19.34</v>
      </c>
      <c r="C1997" s="6">
        <v>2.2198731500000002</v>
      </c>
      <c r="D1997" s="6">
        <v>1.68828147</v>
      </c>
      <c r="E1997" s="7">
        <v>782669.20905199787</v>
      </c>
      <c r="F1997" s="13">
        <f>(COUNT($C$2:$C$10000)-RANK(C1997,$C$2:$C$10000))/COUNT($C$2:$C$10000)*100</f>
        <v>27.614515169541935</v>
      </c>
    </row>
    <row r="1998" spans="1:6" x14ac:dyDescent="0.25">
      <c r="A1998" s="11" t="s">
        <v>6049</v>
      </c>
      <c r="B1998" s="6">
        <v>2.76</v>
      </c>
      <c r="C1998" s="6">
        <v>4.9429657799999998</v>
      </c>
      <c r="D1998" s="6">
        <v>1.2317361499999999</v>
      </c>
      <c r="E1998" s="7">
        <v>3157938.1087561683</v>
      </c>
      <c r="F1998" s="13">
        <f>(COUNT($C$2:$C$10000)-RANK(C1998,$C$2:$C$10000))/COUNT($C$2:$C$10000)*100</f>
        <v>38.465199286139203</v>
      </c>
    </row>
    <row r="1999" spans="1:6" x14ac:dyDescent="0.25">
      <c r="A1999" s="11" t="s">
        <v>720</v>
      </c>
      <c r="B1999" s="6">
        <v>71.84</v>
      </c>
      <c r="C1999" s="6">
        <v>31.023162500000002</v>
      </c>
      <c r="D1999" s="6">
        <v>2.9802864200000001</v>
      </c>
      <c r="E1999" s="7">
        <v>250064514.46438843</v>
      </c>
      <c r="F1999" s="13">
        <f>(COUNT($C$2:$C$10000)-RANK(C1999,$C$2:$C$10000))/COUNT($C$2:$C$10000)*100</f>
        <v>81.951219512195124</v>
      </c>
    </row>
    <row r="2000" spans="1:6" x14ac:dyDescent="0.25">
      <c r="A2000" s="11" t="s">
        <v>5766</v>
      </c>
      <c r="B2000" s="6">
        <v>124.39</v>
      </c>
      <c r="C2000" s="6">
        <v>22.214580470000001</v>
      </c>
      <c r="D2000" s="6">
        <v>1.2615387</v>
      </c>
      <c r="E2000" s="7">
        <v>1173503.2989119303</v>
      </c>
      <c r="F2000" s="13">
        <f>(COUNT($C$2:$C$10000)-RANK(C2000,$C$2:$C$10000))/COUNT($C$2:$C$10000)*100</f>
        <v>74.265318262938735</v>
      </c>
    </row>
    <row r="2001" spans="1:6" x14ac:dyDescent="0.25">
      <c r="A2001" s="11" t="s">
        <v>604</v>
      </c>
      <c r="B2001" s="6">
        <v>205.64</v>
      </c>
      <c r="C2001" s="6">
        <v>36.465591609999997</v>
      </c>
      <c r="D2001" s="6">
        <v>2.0979243200000002</v>
      </c>
      <c r="E2001" s="7">
        <v>393246275.14555132</v>
      </c>
      <c r="F2001" s="13">
        <f>(COUNT($C$2:$C$10000)-RANK(C2001,$C$2:$C$10000))/COUNT($C$2:$C$10000)*100</f>
        <v>84.818560380725756</v>
      </c>
    </row>
    <row r="2002" spans="1:6" x14ac:dyDescent="0.25">
      <c r="A2002" s="11" t="s">
        <v>679</v>
      </c>
      <c r="B2002" s="6">
        <v>1426.07</v>
      </c>
      <c r="C2002" s="6">
        <v>21.30977158</v>
      </c>
      <c r="D2002" s="6">
        <v>0.72967373999999996</v>
      </c>
      <c r="E2002" s="7">
        <v>19261676.648457013</v>
      </c>
      <c r="F2002" s="13">
        <f>(COUNT($C$2:$C$10000)-RANK(C2002,$C$2:$C$10000))/COUNT($C$2:$C$10000)*100</f>
        <v>73.265913146936342</v>
      </c>
    </row>
    <row r="2003" spans="1:6" x14ac:dyDescent="0.25">
      <c r="A2003" s="11" t="s">
        <v>8260</v>
      </c>
      <c r="B2003" s="6">
        <v>1244.28</v>
      </c>
      <c r="C2003" s="6">
        <v>25.156183710000001</v>
      </c>
      <c r="D2003" s="6">
        <v>3.2022769999999999E-2</v>
      </c>
      <c r="E2003" s="7">
        <v>24663858.389770627</v>
      </c>
      <c r="F2003" s="13">
        <f>(COUNT($C$2:$C$10000)-RANK(C2003,$C$2:$C$10000))/COUNT($C$2:$C$10000)*100</f>
        <v>76.97798929208804</v>
      </c>
    </row>
    <row r="2004" spans="1:6" x14ac:dyDescent="0.25">
      <c r="A2004" s="11" t="s">
        <v>6210</v>
      </c>
      <c r="B2004" s="6">
        <v>64.886499999999998</v>
      </c>
      <c r="C2004" s="6">
        <v>2.88013319</v>
      </c>
      <c r="D2004" s="6">
        <v>1.00481569</v>
      </c>
      <c r="E2004" s="7">
        <v>2875244.5148648228</v>
      </c>
      <c r="F2004" s="13">
        <f>(COUNT($C$2:$C$10000)-RANK(C2004,$C$2:$C$10000))/COUNT($C$2:$C$10000)*100</f>
        <v>30.327186198691251</v>
      </c>
    </row>
    <row r="2005" spans="1:6" x14ac:dyDescent="0.25">
      <c r="A2005" s="11" t="s">
        <v>2011</v>
      </c>
      <c r="B2005" s="6">
        <v>5.28</v>
      </c>
      <c r="C2005" s="6">
        <v>-8.1739130400000004</v>
      </c>
      <c r="D2005" s="6">
        <v>5.2843703199999998</v>
      </c>
      <c r="E2005" s="7">
        <v>19148996.434312358</v>
      </c>
      <c r="F2005" s="13">
        <f>(COUNT($C$2:$C$10000)-RANK(C2005,$C$2:$C$10000))/COUNT($C$2:$C$10000)*100</f>
        <v>10.089232599643069</v>
      </c>
    </row>
    <row r="2006" spans="1:6" x14ac:dyDescent="0.25">
      <c r="A2006" s="11" t="s">
        <v>5875</v>
      </c>
      <c r="B2006" s="6">
        <v>2.57</v>
      </c>
      <c r="C2006" s="6">
        <v>13.71681416</v>
      </c>
      <c r="D2006" s="6">
        <v>4.5247921699999996</v>
      </c>
      <c r="E2006" s="7">
        <v>227018.52131229598</v>
      </c>
      <c r="F2006" s="13">
        <f>(COUNT($C$2:$C$10000)-RANK(C2006,$C$2:$C$10000))/COUNT($C$2:$C$10000)*100</f>
        <v>61.737061273051751</v>
      </c>
    </row>
    <row r="2007" spans="1:6" x14ac:dyDescent="0.25">
      <c r="A2007" s="11" t="s">
        <v>6422</v>
      </c>
      <c r="B2007" s="6">
        <v>2.09</v>
      </c>
      <c r="C2007" s="6">
        <v>5.5555555600000002</v>
      </c>
      <c r="D2007" s="6">
        <v>1.57314412</v>
      </c>
      <c r="E2007" s="7">
        <v>2515282.9418085669</v>
      </c>
      <c r="F2007" s="13">
        <f>(COUNT($C$2:$C$10000)-RANK(C2007,$C$2:$C$10000))/COUNT($C$2:$C$10000)*100</f>
        <v>40.511600237953601</v>
      </c>
    </row>
    <row r="2008" spans="1:6" x14ac:dyDescent="0.25">
      <c r="A2008" s="11" t="s">
        <v>5260</v>
      </c>
      <c r="B2008" s="6">
        <v>286.7</v>
      </c>
      <c r="C2008" s="6">
        <v>12.31245348</v>
      </c>
      <c r="D2008" s="6">
        <v>0.93881424999999996</v>
      </c>
      <c r="E2008" s="7">
        <v>720370221.16458225</v>
      </c>
      <c r="F2008" s="13">
        <f>(COUNT($C$2:$C$10000)-RANK(C2008,$C$2:$C$10000))/COUNT($C$2:$C$10000)*100</f>
        <v>59.095776323616903</v>
      </c>
    </row>
    <row r="2009" spans="1:6" x14ac:dyDescent="0.25">
      <c r="A2009" s="11" t="s">
        <v>3893</v>
      </c>
      <c r="B2009" s="6">
        <v>21.678999999999998</v>
      </c>
      <c r="C2009" s="6">
        <v>3.2652964</v>
      </c>
      <c r="D2009" s="6">
        <v>0.43475292999999998</v>
      </c>
      <c r="E2009" s="7">
        <v>3179295.0851679998</v>
      </c>
      <c r="F2009" s="13">
        <f>(COUNT($C$2:$C$10000)-RANK(C2009,$C$2:$C$10000))/COUNT($C$2:$C$10000)*100</f>
        <v>31.838191552647231</v>
      </c>
    </row>
    <row r="2010" spans="1:6" x14ac:dyDescent="0.25">
      <c r="A2010" s="11" t="s">
        <v>6653</v>
      </c>
      <c r="B2010" s="6">
        <v>14.2</v>
      </c>
      <c r="C2010" s="6">
        <v>2.4531024499999998</v>
      </c>
      <c r="D2010" s="6">
        <v>0.85165970999999996</v>
      </c>
      <c r="E2010" s="7">
        <v>1446142.294869741</v>
      </c>
      <c r="F2010" s="13">
        <f>(COUNT($C$2:$C$10000)-RANK(C2010,$C$2:$C$10000))/COUNT($C$2:$C$10000)*100</f>
        <v>28.590124925639497</v>
      </c>
    </row>
    <row r="2011" spans="1:6" x14ac:dyDescent="0.25">
      <c r="A2011" s="11" t="s">
        <v>7955</v>
      </c>
      <c r="B2011" s="6">
        <v>69.7</v>
      </c>
      <c r="C2011" s="6">
        <v>-15.739845259999999</v>
      </c>
      <c r="D2011" s="6">
        <v>4.7335154399999997</v>
      </c>
      <c r="E2011" s="7">
        <v>5176597.5893201409</v>
      </c>
      <c r="F2011" s="13">
        <f>(COUNT($C$2:$C$10000)-RANK(C2011,$C$2:$C$10000))/COUNT($C$2:$C$10000)*100</f>
        <v>5.7703747769185005</v>
      </c>
    </row>
    <row r="2012" spans="1:6" x14ac:dyDescent="0.25">
      <c r="A2012" s="11" t="s">
        <v>5989</v>
      </c>
      <c r="B2012" s="6">
        <v>57.782200000000003</v>
      </c>
      <c r="C2012" s="6">
        <v>7.0631570799999999</v>
      </c>
      <c r="D2012" s="6">
        <v>0.68431167000000004</v>
      </c>
      <c r="E2012" s="7">
        <v>449352.49810791377</v>
      </c>
      <c r="F2012" s="13">
        <f>(COUNT($C$2:$C$10000)-RANK(C2012,$C$2:$C$10000))/COUNT($C$2:$C$10000)*100</f>
        <v>45.330160618679358</v>
      </c>
    </row>
    <row r="2013" spans="1:6" x14ac:dyDescent="0.25">
      <c r="A2013" s="11" t="s">
        <v>2829</v>
      </c>
      <c r="B2013" s="6">
        <v>62.82</v>
      </c>
      <c r="C2013" s="6">
        <v>31.257835350000001</v>
      </c>
      <c r="D2013" s="6">
        <v>4.7172394200000003</v>
      </c>
      <c r="E2013" s="7">
        <v>31039513.58527318</v>
      </c>
      <c r="F2013" s="13">
        <f>(COUNT($C$2:$C$10000)-RANK(C2013,$C$2:$C$10000))/COUNT($C$2:$C$10000)*100</f>
        <v>82.129684711481261</v>
      </c>
    </row>
    <row r="2014" spans="1:6" x14ac:dyDescent="0.25">
      <c r="A2014" s="11" t="s">
        <v>4339</v>
      </c>
      <c r="B2014" s="6">
        <v>20.9</v>
      </c>
      <c r="C2014" s="6">
        <v>20.5674168</v>
      </c>
      <c r="D2014" s="6">
        <v>0.59174863</v>
      </c>
      <c r="E2014" s="7">
        <v>412083.80913400004</v>
      </c>
      <c r="F2014" s="13">
        <f>(COUNT($C$2:$C$10000)-RANK(C2014,$C$2:$C$10000))/COUNT($C$2:$C$10000)*100</f>
        <v>72.433075550267702</v>
      </c>
    </row>
    <row r="2015" spans="1:6" x14ac:dyDescent="0.25">
      <c r="A2015" s="11" t="s">
        <v>1568</v>
      </c>
      <c r="B2015" s="6">
        <v>50.53</v>
      </c>
      <c r="C2015" s="6">
        <v>11.7920354</v>
      </c>
      <c r="D2015" s="6">
        <v>2.3287878100000001</v>
      </c>
      <c r="E2015" s="7">
        <v>12778940.93669107</v>
      </c>
      <c r="F2015" s="13">
        <f>(COUNT($C$2:$C$10000)-RANK(C2015,$C$2:$C$10000))/COUNT($C$2:$C$10000)*100</f>
        <v>58.024985127900067</v>
      </c>
    </row>
    <row r="2016" spans="1:6" x14ac:dyDescent="0.25">
      <c r="A2016" s="11" t="s">
        <v>1763</v>
      </c>
      <c r="B2016" s="6">
        <v>135.54</v>
      </c>
      <c r="C2016" s="6">
        <v>14.1197272</v>
      </c>
      <c r="D2016" s="6">
        <v>2.2272443599999998</v>
      </c>
      <c r="E2016" s="7">
        <v>1400616004.9707835</v>
      </c>
      <c r="F2016" s="13">
        <f>(COUNT($C$2:$C$10000)-RANK(C2016,$C$2:$C$10000))/COUNT($C$2:$C$10000)*100</f>
        <v>62.284354550862588</v>
      </c>
    </row>
    <row r="2017" spans="1:6" x14ac:dyDescent="0.25">
      <c r="A2017" s="11" t="s">
        <v>2426</v>
      </c>
      <c r="B2017" s="6">
        <v>22.875</v>
      </c>
      <c r="C2017" s="6">
        <v>4.2378673999999998</v>
      </c>
      <c r="D2017" s="6">
        <v>2.5680248099999998</v>
      </c>
      <c r="E2017" s="7">
        <v>75947957.810919225</v>
      </c>
      <c r="F2017" s="13">
        <f>(COUNT($C$2:$C$10000)-RANK(C2017,$C$2:$C$10000))/COUNT($C$2:$C$10000)*100</f>
        <v>36.121356335514577</v>
      </c>
    </row>
    <row r="2018" spans="1:6" x14ac:dyDescent="0.25">
      <c r="A2018" s="11" t="s">
        <v>3385</v>
      </c>
      <c r="B2018" s="6">
        <v>37.47</v>
      </c>
      <c r="C2018" s="6">
        <v>11.038672399999999</v>
      </c>
      <c r="D2018" s="6">
        <v>4.5010003100000002</v>
      </c>
      <c r="E2018" s="7">
        <v>41513.002892012562</v>
      </c>
      <c r="F2018" s="13">
        <f>(COUNT($C$2:$C$10000)-RANK(C2018,$C$2:$C$10000))/COUNT($C$2:$C$10000)*100</f>
        <v>56.56157049375372</v>
      </c>
    </row>
    <row r="2019" spans="1:6" x14ac:dyDescent="0.25">
      <c r="A2019" s="11" t="s">
        <v>2520</v>
      </c>
      <c r="B2019" s="6">
        <v>20.68</v>
      </c>
      <c r="C2019" s="6">
        <v>4.1813602000000003</v>
      </c>
      <c r="D2019" s="6">
        <v>2.5493764200000002</v>
      </c>
      <c r="E2019" s="7">
        <v>47004083.255324028</v>
      </c>
      <c r="F2019" s="13">
        <f>(COUNT($C$2:$C$10000)-RANK(C2019,$C$2:$C$10000))/COUNT($C$2:$C$10000)*100</f>
        <v>35.895300416418799</v>
      </c>
    </row>
    <row r="2020" spans="1:6" x14ac:dyDescent="0.25">
      <c r="A2020" s="11" t="s">
        <v>1434</v>
      </c>
      <c r="B2020" s="6">
        <v>34.82</v>
      </c>
      <c r="C2020" s="6">
        <v>6.7116150799999996</v>
      </c>
      <c r="D2020" s="6">
        <v>2.5329011700000001</v>
      </c>
      <c r="E2020" s="7">
        <v>86532868.096261829</v>
      </c>
      <c r="F2020" s="13">
        <f>(COUNT($C$2:$C$10000)-RANK(C2020,$C$2:$C$10000))/COUNT($C$2:$C$10000)*100</f>
        <v>44.164187983343254</v>
      </c>
    </row>
    <row r="2021" spans="1:6" x14ac:dyDescent="0.25">
      <c r="A2021" s="11" t="s">
        <v>5379</v>
      </c>
      <c r="B2021" s="6">
        <v>72.8</v>
      </c>
      <c r="C2021" s="6">
        <v>30.06968019</v>
      </c>
      <c r="D2021" s="6">
        <v>0.63674927000000003</v>
      </c>
      <c r="E2021" s="7">
        <v>15206.768020093999</v>
      </c>
      <c r="F2021" s="13">
        <f>(COUNT($C$2:$C$10000)-RANK(C2021,$C$2:$C$10000))/COUNT($C$2:$C$10000)*100</f>
        <v>81.106484235574058</v>
      </c>
    </row>
    <row r="2022" spans="1:6" x14ac:dyDescent="0.25">
      <c r="A2022" s="11" t="s">
        <v>7229</v>
      </c>
      <c r="B2022" s="6">
        <v>16.11</v>
      </c>
      <c r="C2022" s="6">
        <v>3.6679536700000002</v>
      </c>
      <c r="D2022" s="6">
        <v>1.3671673900000001</v>
      </c>
      <c r="E2022" s="7">
        <v>3044904.3852408114</v>
      </c>
      <c r="F2022" s="13">
        <f>(COUNT($C$2:$C$10000)-RANK(C2022,$C$2:$C$10000))/COUNT($C$2:$C$10000)*100</f>
        <v>33.765615704937538</v>
      </c>
    </row>
    <row r="2023" spans="1:6" x14ac:dyDescent="0.25">
      <c r="A2023" s="11" t="s">
        <v>6127</v>
      </c>
      <c r="B2023" s="6">
        <v>20.64</v>
      </c>
      <c r="C2023" s="6">
        <v>-0.48216007999999999</v>
      </c>
      <c r="D2023" s="6">
        <v>2.0526740000000002E-2</v>
      </c>
      <c r="E2023" s="7">
        <v>3378.627158401935</v>
      </c>
      <c r="F2023" s="13">
        <f>(COUNT($C$2:$C$10000)-RANK(C2023,$C$2:$C$10000))/COUNT($C$2:$C$10000)*100</f>
        <v>18.631766805472932</v>
      </c>
    </row>
    <row r="2024" spans="1:6" x14ac:dyDescent="0.25">
      <c r="A2024" s="11" t="s">
        <v>5405</v>
      </c>
      <c r="B2024" s="6">
        <v>30.083400000000001</v>
      </c>
      <c r="C2024" s="6">
        <v>10.96790852</v>
      </c>
      <c r="D2024" s="6">
        <v>0.58082829000000002</v>
      </c>
      <c r="E2024" s="7">
        <v>87103.26167862938</v>
      </c>
      <c r="F2024" s="13">
        <f>(COUNT($C$2:$C$10000)-RANK(C2024,$C$2:$C$10000))/COUNT($C$2:$C$10000)*100</f>
        <v>56.371207614515171</v>
      </c>
    </row>
    <row r="2025" spans="1:6" x14ac:dyDescent="0.25">
      <c r="A2025" s="11" t="s">
        <v>5744</v>
      </c>
      <c r="B2025" s="6">
        <v>29.625399999999999</v>
      </c>
      <c r="C2025" s="6">
        <v>-19.561770299999999</v>
      </c>
      <c r="D2025" s="6">
        <v>0</v>
      </c>
      <c r="E2025" s="7">
        <v>2346.9105010936141</v>
      </c>
      <c r="F2025" s="13">
        <f>(COUNT($C$2:$C$10000)-RANK(C2025,$C$2:$C$10000))/COUNT($C$2:$C$10000)*100</f>
        <v>4.5925044616299822</v>
      </c>
    </row>
    <row r="2026" spans="1:6" x14ac:dyDescent="0.25">
      <c r="A2026" s="11" t="s">
        <v>4806</v>
      </c>
      <c r="B2026" s="6">
        <v>30.97</v>
      </c>
      <c r="C2026" s="6">
        <v>8.3105719100000002</v>
      </c>
      <c r="D2026" s="6">
        <v>0.99071145999999999</v>
      </c>
      <c r="E2026" s="7">
        <v>1522075.9638145668</v>
      </c>
      <c r="F2026" s="13">
        <f>(COUNT($C$2:$C$10000)-RANK(C2026,$C$2:$C$10000))/COUNT($C$2:$C$10000)*100</f>
        <v>48.994646044021415</v>
      </c>
    </row>
    <row r="2027" spans="1:6" x14ac:dyDescent="0.25">
      <c r="A2027" s="11" t="s">
        <v>5983</v>
      </c>
      <c r="B2027" s="6">
        <v>22.32</v>
      </c>
      <c r="C2027" s="6">
        <v>14.75578406</v>
      </c>
      <c r="D2027" s="6">
        <v>2.07446807</v>
      </c>
      <c r="E2027" s="7">
        <v>217004.50963203784</v>
      </c>
      <c r="F2027" s="13">
        <f>(COUNT($C$2:$C$10000)-RANK(C2027,$C$2:$C$10000))/COUNT($C$2:$C$10000)*100</f>
        <v>63.569303985722783</v>
      </c>
    </row>
    <row r="2028" spans="1:6" x14ac:dyDescent="0.25">
      <c r="A2028" s="11" t="s">
        <v>8261</v>
      </c>
      <c r="B2028" s="6">
        <v>13.653</v>
      </c>
      <c r="C2028" s="6">
        <v>21.198402130000002</v>
      </c>
      <c r="D2028" s="6">
        <v>2.9996249999999999E-2</v>
      </c>
      <c r="E2028" s="7">
        <v>5073.3072280000006</v>
      </c>
      <c r="F2028" s="13">
        <f>(COUNT($C$2:$C$10000)-RANK(C2028,$C$2:$C$10000))/COUNT($C$2:$C$10000)*100</f>
        <v>73.170731707317074</v>
      </c>
    </row>
    <row r="2029" spans="1:6" x14ac:dyDescent="0.25">
      <c r="A2029" s="11" t="s">
        <v>6146</v>
      </c>
      <c r="B2029" s="6">
        <v>14.8249</v>
      </c>
      <c r="C2029" s="6">
        <v>26.892921340000001</v>
      </c>
      <c r="D2029" s="6">
        <v>2.0546430099999999</v>
      </c>
      <c r="E2029" s="7">
        <v>29115.291867544453</v>
      </c>
      <c r="F2029" s="13">
        <f>(COUNT($C$2:$C$10000)-RANK(C2029,$C$2:$C$10000))/COUNT($C$2:$C$10000)*100</f>
        <v>78.596073765615699</v>
      </c>
    </row>
    <row r="2030" spans="1:6" x14ac:dyDescent="0.25">
      <c r="A2030" s="11" t="s">
        <v>4362</v>
      </c>
      <c r="B2030" s="6">
        <v>283.95</v>
      </c>
      <c r="C2030" s="6">
        <v>13.58</v>
      </c>
      <c r="D2030" s="6">
        <v>1.5822188399999999</v>
      </c>
      <c r="E2030" s="7">
        <v>594757.34879904299</v>
      </c>
      <c r="F2030" s="13">
        <f>(COUNT($C$2:$C$10000)-RANK(C2030,$C$2:$C$10000))/COUNT($C$2:$C$10000)*100</f>
        <v>61.451516954193927</v>
      </c>
    </row>
    <row r="2031" spans="1:6" x14ac:dyDescent="0.25">
      <c r="A2031" s="11" t="s">
        <v>5685</v>
      </c>
      <c r="B2031" s="6">
        <v>35.685699999999997</v>
      </c>
      <c r="C2031" s="6">
        <v>4.4663348899999997</v>
      </c>
      <c r="D2031" s="6">
        <v>1.14312459</v>
      </c>
      <c r="E2031" s="7">
        <v>1344098.1393459698</v>
      </c>
      <c r="F2031" s="13">
        <f>(COUNT($C$2:$C$10000)-RANK(C2031,$C$2:$C$10000))/COUNT($C$2:$C$10000)*100</f>
        <v>36.775728732897086</v>
      </c>
    </row>
    <row r="2032" spans="1:6" x14ac:dyDescent="0.25">
      <c r="A2032" s="11" t="s">
        <v>6142</v>
      </c>
      <c r="B2032" s="6">
        <v>20.32</v>
      </c>
      <c r="C2032" s="6">
        <v>18.345952239999999</v>
      </c>
      <c r="D2032" s="6">
        <v>0.76919623000000004</v>
      </c>
      <c r="E2032" s="7">
        <v>5515356.5604717573</v>
      </c>
      <c r="F2032" s="13">
        <f>(COUNT($C$2:$C$10000)-RANK(C2032,$C$2:$C$10000))/COUNT($C$2:$C$10000)*100</f>
        <v>69.494348602022598</v>
      </c>
    </row>
    <row r="2033" spans="1:6" x14ac:dyDescent="0.25">
      <c r="A2033" s="11" t="s">
        <v>5776</v>
      </c>
      <c r="B2033" s="6">
        <v>20.173500000000001</v>
      </c>
      <c r="C2033" s="6">
        <v>-7.2192685499999998</v>
      </c>
      <c r="D2033" s="6">
        <v>0.16309113</v>
      </c>
      <c r="E2033" s="7">
        <v>5114.6978654028453</v>
      </c>
      <c r="F2033" s="13">
        <f>(COUNT($C$2:$C$10000)-RANK(C2033,$C$2:$C$10000))/COUNT($C$2:$C$10000)*100</f>
        <v>10.803093396787625</v>
      </c>
    </row>
    <row r="2034" spans="1:6" x14ac:dyDescent="0.25">
      <c r="A2034" s="11" t="s">
        <v>8262</v>
      </c>
      <c r="B2034" s="6">
        <v>30.9984</v>
      </c>
      <c r="C2034" s="6"/>
      <c r="D2034" s="6">
        <v>0.16752840999999999</v>
      </c>
      <c r="E2034" s="7">
        <v>571053.21816273266</v>
      </c>
      <c r="F2034" s="13">
        <f>(COUNT($C$2:$C$10000)-RANK(C2034,$C$2:$C$10000))/COUNT($C$2:$C$10000)*100</f>
        <v>19.928613920285546</v>
      </c>
    </row>
    <row r="2035" spans="1:6" x14ac:dyDescent="0.25">
      <c r="A2035" s="11" t="s">
        <v>8263</v>
      </c>
      <c r="B2035" s="6">
        <v>31.67</v>
      </c>
      <c r="C2035" s="6"/>
      <c r="D2035" s="6">
        <v>0.20690881999999999</v>
      </c>
      <c r="E2035" s="7">
        <v>108093.78713</v>
      </c>
      <c r="F2035" s="13">
        <f>(COUNT($C$2:$C$10000)-RANK(C2035,$C$2:$C$10000))/COUNT($C$2:$C$10000)*100</f>
        <v>19.928613920285546</v>
      </c>
    </row>
    <row r="2036" spans="1:6" x14ac:dyDescent="0.25">
      <c r="A2036" s="11" t="s">
        <v>2586</v>
      </c>
      <c r="B2036" s="6">
        <v>17.38</v>
      </c>
      <c r="C2036" s="6">
        <v>-11.507128310000001</v>
      </c>
      <c r="D2036" s="6">
        <v>5.1619772800000003</v>
      </c>
      <c r="E2036" s="7">
        <v>22631551.964800004</v>
      </c>
      <c r="F2036" s="13">
        <f>(COUNT($C$2:$C$10000)-RANK(C2036,$C$2:$C$10000))/COUNT($C$2:$C$10000)*100</f>
        <v>7.8405710886377156</v>
      </c>
    </row>
    <row r="2037" spans="1:6" x14ac:dyDescent="0.25">
      <c r="A2037" s="11" t="s">
        <v>6471</v>
      </c>
      <c r="B2037" s="6">
        <v>32.26</v>
      </c>
      <c r="C2037" s="6">
        <v>34.248855599999999</v>
      </c>
      <c r="D2037" s="6">
        <v>5.0309133800000003</v>
      </c>
      <c r="E2037" s="7">
        <v>3444762.8078667703</v>
      </c>
      <c r="F2037" s="13">
        <f>(COUNT($C$2:$C$10000)-RANK(C2037,$C$2:$C$10000))/COUNT($C$2:$C$10000)*100</f>
        <v>83.759666864961332</v>
      </c>
    </row>
    <row r="2038" spans="1:6" x14ac:dyDescent="0.25">
      <c r="A2038" s="11" t="s">
        <v>78</v>
      </c>
      <c r="B2038" s="6">
        <v>36.32</v>
      </c>
      <c r="C2038" s="6">
        <v>118.00720287999999</v>
      </c>
      <c r="D2038" s="6">
        <v>8.3962959099999992</v>
      </c>
      <c r="E2038" s="7">
        <v>421867956.05660355</v>
      </c>
      <c r="F2038" s="13">
        <f>(COUNT($C$2:$C$10000)-RANK(C2038,$C$2:$C$10000))/COUNT($C$2:$C$10000)*100</f>
        <v>97.168352171326589</v>
      </c>
    </row>
    <row r="2039" spans="1:6" x14ac:dyDescent="0.25">
      <c r="A2039" s="11" t="s">
        <v>1390</v>
      </c>
      <c r="B2039" s="6">
        <v>53.16</v>
      </c>
      <c r="C2039" s="6">
        <v>45.803620410000001</v>
      </c>
      <c r="D2039" s="6">
        <v>5.6370065</v>
      </c>
      <c r="E2039" s="7">
        <v>132121999.649664</v>
      </c>
      <c r="F2039" s="13">
        <f>(COUNT($C$2:$C$10000)-RANK(C2039,$C$2:$C$10000))/COUNT($C$2:$C$10000)*100</f>
        <v>88.530636525877455</v>
      </c>
    </row>
    <row r="2040" spans="1:6" x14ac:dyDescent="0.25">
      <c r="A2040" s="11" t="s">
        <v>4134</v>
      </c>
      <c r="B2040" s="6">
        <v>9.08</v>
      </c>
      <c r="C2040" s="6">
        <v>32.554744530000001</v>
      </c>
      <c r="D2040" s="6">
        <v>3.7981747700000001</v>
      </c>
      <c r="E2040" s="7">
        <v>509764.74756893096</v>
      </c>
      <c r="F2040" s="13">
        <f>(COUNT($C$2:$C$10000)-RANK(C2040,$C$2:$C$10000))/COUNT($C$2:$C$10000)*100</f>
        <v>82.831647828673411</v>
      </c>
    </row>
    <row r="2041" spans="1:6" x14ac:dyDescent="0.25">
      <c r="A2041" s="11" t="s">
        <v>7689</v>
      </c>
      <c r="B2041" s="6">
        <v>14.65</v>
      </c>
      <c r="C2041" s="6">
        <v>24.04741744</v>
      </c>
      <c r="D2041" s="6">
        <v>3.5162891200000002</v>
      </c>
      <c r="E2041" s="7">
        <v>314753.81943082885</v>
      </c>
      <c r="F2041" s="13">
        <f>(COUNT($C$2:$C$10000)-RANK(C2041,$C$2:$C$10000))/COUNT($C$2:$C$10000)*100</f>
        <v>76.026174895895309</v>
      </c>
    </row>
    <row r="2042" spans="1:6" x14ac:dyDescent="0.25">
      <c r="A2042" s="11" t="s">
        <v>1192</v>
      </c>
      <c r="B2042" s="6">
        <v>70.34</v>
      </c>
      <c r="C2042" s="6">
        <v>15.69078947</v>
      </c>
      <c r="D2042" s="6">
        <v>1.39749116</v>
      </c>
      <c r="E2042" s="7">
        <v>23726141.937861927</v>
      </c>
      <c r="F2042" s="13">
        <f>(COUNT($C$2:$C$10000)-RANK(C2042,$C$2:$C$10000))/COUNT($C$2:$C$10000)*100</f>
        <v>65.389649018441403</v>
      </c>
    </row>
    <row r="2043" spans="1:6" x14ac:dyDescent="0.25">
      <c r="A2043" s="11" t="s">
        <v>3097</v>
      </c>
      <c r="B2043" s="6">
        <v>8.33</v>
      </c>
      <c r="C2043" s="6">
        <v>64.624505929999998</v>
      </c>
      <c r="D2043" s="6">
        <v>7.22306866</v>
      </c>
      <c r="E2043" s="7">
        <v>1064421.7331280645</v>
      </c>
      <c r="F2043" s="13">
        <f>(COUNT($C$2:$C$10000)-RANK(C2043,$C$2:$C$10000))/COUNT($C$2:$C$10000)*100</f>
        <v>92.682926829268297</v>
      </c>
    </row>
    <row r="2044" spans="1:6" x14ac:dyDescent="0.25">
      <c r="A2044" s="11" t="s">
        <v>5523</v>
      </c>
      <c r="B2044" s="6">
        <v>100.8</v>
      </c>
      <c r="C2044" s="6">
        <v>8.5154483800000005</v>
      </c>
      <c r="D2044" s="6">
        <v>0.73599462999999998</v>
      </c>
      <c r="E2044" s="7">
        <v>9169719.0794234201</v>
      </c>
      <c r="F2044" s="13">
        <f>(COUNT($C$2:$C$10000)-RANK(C2044,$C$2:$C$10000))/COUNT($C$2:$C$10000)*100</f>
        <v>49.922665080309343</v>
      </c>
    </row>
    <row r="2045" spans="1:6" x14ac:dyDescent="0.25">
      <c r="A2045" s="11" t="s">
        <v>304</v>
      </c>
      <c r="B2045" s="6">
        <v>2.78</v>
      </c>
      <c r="C2045" s="6">
        <v>65.47619048</v>
      </c>
      <c r="D2045" s="6">
        <v>7.4954681900000004</v>
      </c>
      <c r="E2045" s="7">
        <v>434194.25040000002</v>
      </c>
      <c r="F2045" s="13">
        <f>(COUNT($C$2:$C$10000)-RANK(C2045,$C$2:$C$10000))/COUNT($C$2:$C$10000)*100</f>
        <v>92.849494348602022</v>
      </c>
    </row>
    <row r="2046" spans="1:6" x14ac:dyDescent="0.25">
      <c r="A2046" s="11" t="s">
        <v>5737</v>
      </c>
      <c r="B2046" s="6">
        <v>22.067699999999999</v>
      </c>
      <c r="C2046" s="6">
        <v>23.0083612</v>
      </c>
      <c r="D2046" s="6">
        <v>0.65994545000000004</v>
      </c>
      <c r="E2046" s="7">
        <v>127786.1220802707</v>
      </c>
      <c r="F2046" s="13">
        <f>(COUNT($C$2:$C$10000)-RANK(C2046,$C$2:$C$10000))/COUNT($C$2:$C$10000)*100</f>
        <v>74.895895300416413</v>
      </c>
    </row>
    <row r="2047" spans="1:6" x14ac:dyDescent="0.25">
      <c r="A2047" s="11" t="s">
        <v>6244</v>
      </c>
      <c r="B2047" s="6">
        <v>18.8</v>
      </c>
      <c r="C2047" s="6">
        <v>10.58823529</v>
      </c>
      <c r="D2047" s="6">
        <v>1.6175210600000001</v>
      </c>
      <c r="E2047" s="7">
        <v>132998.52183126952</v>
      </c>
      <c r="F2047" s="13">
        <f>(COUNT($C$2:$C$10000)-RANK(C2047,$C$2:$C$10000))/COUNT($C$2:$C$10000)*100</f>
        <v>55.478881618084472</v>
      </c>
    </row>
    <row r="2048" spans="1:6" x14ac:dyDescent="0.25">
      <c r="A2048" s="11" t="s">
        <v>274</v>
      </c>
      <c r="B2048" s="6">
        <v>17.7</v>
      </c>
      <c r="C2048" s="6">
        <v>31.696428569999998</v>
      </c>
      <c r="D2048" s="6">
        <v>2.4405745900000002</v>
      </c>
      <c r="E2048" s="7">
        <v>34525623.4582</v>
      </c>
      <c r="F2048" s="13">
        <f>(COUNT($C$2:$C$10000)-RANK(C2048,$C$2:$C$10000))/COUNT($C$2:$C$10000)*100</f>
        <v>82.343842950624619</v>
      </c>
    </row>
    <row r="2049" spans="1:6" x14ac:dyDescent="0.25">
      <c r="A2049" s="11" t="s">
        <v>3162</v>
      </c>
      <c r="B2049" s="6">
        <v>0.84419999999999995</v>
      </c>
      <c r="C2049" s="6">
        <v>59.283018869999999</v>
      </c>
      <c r="D2049" s="6">
        <v>7.9904259399999997</v>
      </c>
      <c r="E2049" s="7">
        <v>1365089.9684989653</v>
      </c>
      <c r="F2049" s="13">
        <f>(COUNT($C$2:$C$10000)-RANK(C2049,$C$2:$C$10000))/COUNT($C$2:$C$10000)*100</f>
        <v>91.683521713265918</v>
      </c>
    </row>
    <row r="2050" spans="1:6" x14ac:dyDescent="0.25">
      <c r="A2050" s="11" t="s">
        <v>3429</v>
      </c>
      <c r="B2050" s="6">
        <v>154.29</v>
      </c>
      <c r="C2050" s="6">
        <v>18.238945510000001</v>
      </c>
      <c r="D2050" s="6">
        <v>1.8689530299999999</v>
      </c>
      <c r="E2050" s="7">
        <v>197749450.95570692</v>
      </c>
      <c r="F2050" s="13">
        <f>(COUNT($C$2:$C$10000)-RANK(C2050,$C$2:$C$10000))/COUNT($C$2:$C$10000)*100</f>
        <v>69.292088042831651</v>
      </c>
    </row>
    <row r="2051" spans="1:6" x14ac:dyDescent="0.25">
      <c r="A2051" s="11" t="s">
        <v>4494</v>
      </c>
      <c r="B2051" s="6">
        <v>26.3</v>
      </c>
      <c r="C2051" s="6">
        <v>-7.5987840000000001E-2</v>
      </c>
      <c r="D2051" s="6">
        <v>0.38265764000000002</v>
      </c>
      <c r="E2051" s="7">
        <v>484113.52422065492</v>
      </c>
      <c r="F2051" s="13">
        <f>(COUNT($C$2:$C$10000)-RANK(C2051,$C$2:$C$10000))/COUNT($C$2:$C$10000)*100</f>
        <v>19.524092801903628</v>
      </c>
    </row>
    <row r="2052" spans="1:6" x14ac:dyDescent="0.25">
      <c r="A2052" s="11" t="s">
        <v>4178</v>
      </c>
      <c r="B2052" s="6">
        <v>25.67</v>
      </c>
      <c r="C2052" s="6">
        <v>0.54837446000000001</v>
      </c>
      <c r="D2052" s="6">
        <v>0.51760282000000002</v>
      </c>
      <c r="E2052" s="7">
        <v>259462.09764328157</v>
      </c>
      <c r="F2052" s="13">
        <f>(COUNT($C$2:$C$10000)-RANK(C2052,$C$2:$C$10000))/COUNT($C$2:$C$10000)*100</f>
        <v>21.451516954193934</v>
      </c>
    </row>
    <row r="2053" spans="1:6" x14ac:dyDescent="0.25">
      <c r="A2053" s="11" t="s">
        <v>1191</v>
      </c>
      <c r="B2053" s="6">
        <v>25.285</v>
      </c>
      <c r="C2053" s="6">
        <v>-1.4998052200000001</v>
      </c>
      <c r="D2053" s="6">
        <v>5.1974720000000002E-2</v>
      </c>
      <c r="E2053" s="7">
        <v>1262755.359774156</v>
      </c>
      <c r="F2053" s="13">
        <f>(COUNT($C$2:$C$10000)-RANK(C2053,$C$2:$C$10000))/COUNT($C$2:$C$10000)*100</f>
        <v>17.120761451516955</v>
      </c>
    </row>
    <row r="2054" spans="1:6" x14ac:dyDescent="0.25">
      <c r="A2054" s="11" t="s">
        <v>4469</v>
      </c>
      <c r="B2054" s="6">
        <v>26.7254</v>
      </c>
      <c r="C2054" s="6">
        <v>4.6413469100000002</v>
      </c>
      <c r="D2054" s="6">
        <v>0.43019551</v>
      </c>
      <c r="E2054" s="7">
        <v>401873.76168279996</v>
      </c>
      <c r="F2054" s="13">
        <f>(COUNT($C$2:$C$10000)-RANK(C2054,$C$2:$C$10000))/COUNT($C$2:$C$10000)*100</f>
        <v>37.394408090422367</v>
      </c>
    </row>
    <row r="2055" spans="1:6" x14ac:dyDescent="0.25">
      <c r="A2055" s="11" t="s">
        <v>1219</v>
      </c>
      <c r="B2055" s="6">
        <v>27.57</v>
      </c>
      <c r="C2055" s="6">
        <v>2.4526198400000001</v>
      </c>
      <c r="D2055" s="6">
        <v>0.34481559000000001</v>
      </c>
      <c r="E2055" s="7">
        <v>668374.66008512396</v>
      </c>
      <c r="F2055" s="13">
        <f>(COUNT($C$2:$C$10000)-RANK(C2055,$C$2:$C$10000))/COUNT($C$2:$C$10000)*100</f>
        <v>28.554431885782272</v>
      </c>
    </row>
    <row r="2056" spans="1:6" x14ac:dyDescent="0.25">
      <c r="A2056" s="11" t="s">
        <v>4131</v>
      </c>
      <c r="B2056" s="6">
        <v>27.6</v>
      </c>
      <c r="C2056" s="6">
        <v>8.2352941200000007</v>
      </c>
      <c r="D2056" s="6">
        <v>0.48610853999999998</v>
      </c>
      <c r="E2056" s="7">
        <v>1453301.4960876193</v>
      </c>
      <c r="F2056" s="13">
        <f>(COUNT($C$2:$C$10000)-RANK(C2056,$C$2:$C$10000))/COUNT($C$2:$C$10000)*100</f>
        <v>48.709101725163592</v>
      </c>
    </row>
    <row r="2057" spans="1:6" x14ac:dyDescent="0.25">
      <c r="A2057" s="11" t="s">
        <v>6298</v>
      </c>
      <c r="B2057" s="6">
        <v>60.57</v>
      </c>
      <c r="C2057" s="6">
        <v>7.3555476799999999</v>
      </c>
      <c r="D2057" s="6">
        <v>0.72576465999999995</v>
      </c>
      <c r="E2057" s="7">
        <v>4429739.7803224931</v>
      </c>
      <c r="F2057" s="13">
        <f>(COUNT($C$2:$C$10000)-RANK(C2057,$C$2:$C$10000))/COUNT($C$2:$C$10000)*100</f>
        <v>46.234384295062462</v>
      </c>
    </row>
    <row r="2058" spans="1:6" x14ac:dyDescent="0.25">
      <c r="A2058" s="11" t="s">
        <v>1593</v>
      </c>
      <c r="B2058" s="6">
        <v>9.36</v>
      </c>
      <c r="C2058" s="6">
        <v>84.251968500000004</v>
      </c>
      <c r="D2058" s="6">
        <v>6.0601428500000001</v>
      </c>
      <c r="E2058" s="7">
        <v>1473616.3424714091</v>
      </c>
      <c r="F2058" s="13">
        <f>(COUNT($C$2:$C$10000)-RANK(C2058,$C$2:$C$10000))/COUNT($C$2:$C$10000)*100</f>
        <v>95.240928019036289</v>
      </c>
    </row>
    <row r="2059" spans="1:6" x14ac:dyDescent="0.25">
      <c r="A2059" s="11" t="s">
        <v>843</v>
      </c>
      <c r="B2059" s="6">
        <v>94.73</v>
      </c>
      <c r="C2059" s="6">
        <v>12.0269631</v>
      </c>
      <c r="D2059" s="6">
        <v>3.3354582700000002</v>
      </c>
      <c r="E2059" s="7">
        <v>196300781.54223365</v>
      </c>
      <c r="F2059" s="13">
        <f>(COUNT($C$2:$C$10000)-RANK(C2059,$C$2:$C$10000))/COUNT($C$2:$C$10000)*100</f>
        <v>58.441403926234379</v>
      </c>
    </row>
    <row r="2060" spans="1:6" x14ac:dyDescent="0.25">
      <c r="A2060" s="11" t="s">
        <v>2884</v>
      </c>
      <c r="B2060" s="6">
        <v>29.35</v>
      </c>
      <c r="C2060" s="6">
        <v>24.469889739999999</v>
      </c>
      <c r="D2060" s="6">
        <v>3.6925427200000001</v>
      </c>
      <c r="E2060" s="7">
        <v>20938494.622343235</v>
      </c>
      <c r="F2060" s="13">
        <f>(COUNT($C$2:$C$10000)-RANK(C2060,$C$2:$C$10000))/COUNT($C$2:$C$10000)*100</f>
        <v>76.418798334324805</v>
      </c>
    </row>
    <row r="2061" spans="1:6" x14ac:dyDescent="0.25">
      <c r="A2061" s="11" t="s">
        <v>8264</v>
      </c>
      <c r="B2061" s="6">
        <v>18.309999999999999</v>
      </c>
      <c r="C2061" s="6">
        <v>0.21893815</v>
      </c>
      <c r="D2061" s="6">
        <v>1.52076693</v>
      </c>
      <c r="E2061" s="7">
        <v>1659929.3820677574</v>
      </c>
      <c r="F2061" s="13">
        <f>(COUNT($C$2:$C$10000)-RANK(C2061,$C$2:$C$10000))/COUNT($C$2:$C$10000)*100</f>
        <v>20.464009518143961</v>
      </c>
    </row>
    <row r="2062" spans="1:6" x14ac:dyDescent="0.25">
      <c r="A2062" s="11" t="s">
        <v>3142</v>
      </c>
      <c r="B2062" s="6">
        <v>4.54</v>
      </c>
      <c r="C2062" s="6">
        <v>2.2522522500000002</v>
      </c>
      <c r="D2062" s="6">
        <v>10.31489455</v>
      </c>
      <c r="E2062" s="7">
        <v>390328.825835592</v>
      </c>
      <c r="F2062" s="13">
        <f>(COUNT($C$2:$C$10000)-RANK(C2062,$C$2:$C$10000))/COUNT($C$2:$C$10000)*100</f>
        <v>27.757287328970854</v>
      </c>
    </row>
    <row r="2063" spans="1:6" x14ac:dyDescent="0.25">
      <c r="A2063" s="11" t="s">
        <v>8265</v>
      </c>
      <c r="B2063" s="6">
        <v>32.090000000000003</v>
      </c>
      <c r="C2063" s="6">
        <v>3.6164029700000002</v>
      </c>
      <c r="D2063" s="6">
        <v>0.39283368000000002</v>
      </c>
      <c r="E2063" s="7">
        <v>99684.112298898239</v>
      </c>
      <c r="F2063" s="13">
        <f>(COUNT($C$2:$C$10000)-RANK(C2063,$C$2:$C$10000))/COUNT($C$2:$C$10000)*100</f>
        <v>33.361094586555623</v>
      </c>
    </row>
    <row r="2064" spans="1:6" x14ac:dyDescent="0.25">
      <c r="A2064" s="11" t="s">
        <v>5366</v>
      </c>
      <c r="B2064" s="6">
        <v>13.65</v>
      </c>
      <c r="C2064" s="6">
        <v>4.6779141099999997</v>
      </c>
      <c r="D2064" s="6">
        <v>0.98876195</v>
      </c>
      <c r="E2064" s="7">
        <v>591690.74002823024</v>
      </c>
      <c r="F2064" s="13">
        <f>(COUNT($C$2:$C$10000)-RANK(C2064,$C$2:$C$10000))/COUNT($C$2:$C$10000)*100</f>
        <v>37.572873289708511</v>
      </c>
    </row>
    <row r="2065" spans="1:6" x14ac:dyDescent="0.25">
      <c r="A2065" s="11" t="s">
        <v>6563</v>
      </c>
      <c r="B2065" s="6">
        <v>20.5337</v>
      </c>
      <c r="C2065" s="6">
        <v>8.4144667399999999</v>
      </c>
      <c r="D2065" s="6">
        <v>0</v>
      </c>
      <c r="E2065" s="7">
        <v>12008.629149932469</v>
      </c>
      <c r="F2065" s="13">
        <f>(COUNT($C$2:$C$10000)-RANK(C2065,$C$2:$C$10000))/COUNT($C$2:$C$10000)*100</f>
        <v>49.541939321832238</v>
      </c>
    </row>
    <row r="2066" spans="1:6" x14ac:dyDescent="0.25">
      <c r="A2066" s="11" t="s">
        <v>5060</v>
      </c>
      <c r="B2066" s="6">
        <v>8.41</v>
      </c>
      <c r="C2066" s="6">
        <v>-2.66203704</v>
      </c>
      <c r="D2066" s="6">
        <v>1.0887368500000001</v>
      </c>
      <c r="E2066" s="7">
        <v>364054.45273600001</v>
      </c>
      <c r="F2066" s="13">
        <f>(COUNT($C$2:$C$10000)-RANK(C2066,$C$2:$C$10000))/COUNT($C$2:$C$10000)*100</f>
        <v>15.645449137418204</v>
      </c>
    </row>
    <row r="2067" spans="1:6" x14ac:dyDescent="0.25">
      <c r="A2067" s="11" t="s">
        <v>7562</v>
      </c>
      <c r="B2067" s="6">
        <v>11.59</v>
      </c>
      <c r="C2067" s="6">
        <v>-8.6206900000000003E-2</v>
      </c>
      <c r="D2067" s="6">
        <v>3.3500221099999998</v>
      </c>
      <c r="E2067" s="7">
        <v>771291.38848715648</v>
      </c>
      <c r="F2067" s="13">
        <f>(COUNT($C$2:$C$10000)-RANK(C2067,$C$2:$C$10000))/COUNT($C$2:$C$10000)*100</f>
        <v>19.488399762046402</v>
      </c>
    </row>
    <row r="2068" spans="1:6" x14ac:dyDescent="0.25">
      <c r="A2068" s="11" t="s">
        <v>7115</v>
      </c>
      <c r="B2068" s="6">
        <v>12.96</v>
      </c>
      <c r="C2068" s="6">
        <v>-3.85756677</v>
      </c>
      <c r="D2068" s="6">
        <v>2.2668487100000001</v>
      </c>
      <c r="E2068" s="7">
        <v>1080229.8247499999</v>
      </c>
      <c r="F2068" s="13">
        <f>(COUNT($C$2:$C$10000)-RANK(C2068,$C$2:$C$10000))/COUNT($C$2:$C$10000)*100</f>
        <v>14.265318262938727</v>
      </c>
    </row>
    <row r="2069" spans="1:6" x14ac:dyDescent="0.25">
      <c r="A2069" s="11" t="s">
        <v>7862</v>
      </c>
      <c r="B2069" s="6">
        <v>15.45</v>
      </c>
      <c r="C2069" s="6">
        <v>-13.9275766</v>
      </c>
      <c r="D2069" s="6">
        <v>4.2350383699999998</v>
      </c>
      <c r="E2069" s="7">
        <v>1188973.7089727886</v>
      </c>
      <c r="F2069" s="13">
        <f>(COUNT($C$2:$C$10000)-RANK(C2069,$C$2:$C$10000))/COUNT($C$2:$C$10000)*100</f>
        <v>6.5675193337299227</v>
      </c>
    </row>
    <row r="2070" spans="1:6" x14ac:dyDescent="0.25">
      <c r="A2070" s="11" t="s">
        <v>3755</v>
      </c>
      <c r="B2070" s="6">
        <v>50.327100000000002</v>
      </c>
      <c r="C2070" s="6">
        <v>10.71437214</v>
      </c>
      <c r="D2070" s="6">
        <v>0.15458061000000001</v>
      </c>
      <c r="E2070" s="7">
        <v>10299.75668764016</v>
      </c>
      <c r="F2070" s="13">
        <f>(COUNT($C$2:$C$10000)-RANK(C2070,$C$2:$C$10000))/COUNT($C$2:$C$10000)*100</f>
        <v>55.800118976799531</v>
      </c>
    </row>
    <row r="2071" spans="1:6" x14ac:dyDescent="0.25">
      <c r="A2071" s="11" t="s">
        <v>5932</v>
      </c>
      <c r="B2071" s="6">
        <v>45.314999999999998</v>
      </c>
      <c r="C2071" s="6">
        <v>4.1604413300000003</v>
      </c>
      <c r="D2071" s="6">
        <v>0.46438287</v>
      </c>
      <c r="E2071" s="7">
        <v>22717.423330424936</v>
      </c>
      <c r="F2071" s="13">
        <f>(COUNT($C$2:$C$10000)-RANK(C2071,$C$2:$C$10000))/COUNT($C$2:$C$10000)*100</f>
        <v>35.823914336704341</v>
      </c>
    </row>
    <row r="2072" spans="1:6" x14ac:dyDescent="0.25">
      <c r="A2072" s="11" t="s">
        <v>5228</v>
      </c>
      <c r="B2072" s="6">
        <v>61.176000000000002</v>
      </c>
      <c r="C2072" s="6">
        <v>6.3652960099999998</v>
      </c>
      <c r="D2072" s="6">
        <v>0.43487006</v>
      </c>
      <c r="E2072" s="7">
        <v>194795.22066686541</v>
      </c>
      <c r="F2072" s="13">
        <f>(COUNT($C$2:$C$10000)-RANK(C2072,$C$2:$C$10000))/COUNT($C$2:$C$10000)*100</f>
        <v>43.17668054729328</v>
      </c>
    </row>
    <row r="2073" spans="1:6" x14ac:dyDescent="0.25">
      <c r="A2073" s="11" t="s">
        <v>5605</v>
      </c>
      <c r="B2073" s="6">
        <v>48.4009</v>
      </c>
      <c r="C2073" s="6">
        <v>3.0284259499999999</v>
      </c>
      <c r="D2073" s="6">
        <v>0.56541505000000003</v>
      </c>
      <c r="E2073" s="7">
        <v>18215.952901827743</v>
      </c>
      <c r="F2073" s="13">
        <f>(COUNT($C$2:$C$10000)-RANK(C2073,$C$2:$C$10000))/COUNT($C$2:$C$10000)*100</f>
        <v>30.898274836406902</v>
      </c>
    </row>
    <row r="2074" spans="1:6" x14ac:dyDescent="0.25">
      <c r="A2074" s="11" t="s">
        <v>6137</v>
      </c>
      <c r="B2074" s="6">
        <v>47.763100000000001</v>
      </c>
      <c r="C2074" s="6">
        <v>1.8294424899999999</v>
      </c>
      <c r="D2074" s="6">
        <v>0.20653874999999999</v>
      </c>
      <c r="E2074" s="7">
        <v>54599.148685840904</v>
      </c>
      <c r="F2074" s="13">
        <f>(COUNT($C$2:$C$10000)-RANK(C2074,$C$2:$C$10000))/COUNT($C$2:$C$10000)*100</f>
        <v>26.162998215348004</v>
      </c>
    </row>
    <row r="2075" spans="1:6" x14ac:dyDescent="0.25">
      <c r="A2075" s="11" t="s">
        <v>8096</v>
      </c>
      <c r="B2075" s="6">
        <v>9.6300000000000008</v>
      </c>
      <c r="C2075" s="6">
        <v>-7.1359691400000003</v>
      </c>
      <c r="D2075" s="6">
        <v>7.15650604</v>
      </c>
      <c r="E2075" s="7">
        <v>1000336.4189628802</v>
      </c>
      <c r="F2075" s="13">
        <f>(COUNT($C$2:$C$10000)-RANK(C2075,$C$2:$C$10000))/COUNT($C$2:$C$10000)*100</f>
        <v>10.8982748364069</v>
      </c>
    </row>
    <row r="2076" spans="1:6" x14ac:dyDescent="0.25">
      <c r="A2076" s="11" t="s">
        <v>1771</v>
      </c>
      <c r="B2076" s="6">
        <v>11.71</v>
      </c>
      <c r="C2076" s="6">
        <v>-9.9230769199999997</v>
      </c>
      <c r="D2076" s="6">
        <v>7.5134306799999999</v>
      </c>
      <c r="E2076" s="7">
        <v>1432211.5403333723</v>
      </c>
      <c r="F2076" s="13">
        <f>(COUNT($C$2:$C$10000)-RANK(C2076,$C$2:$C$10000))/COUNT($C$2:$C$10000)*100</f>
        <v>8.8518738845925036</v>
      </c>
    </row>
    <row r="2077" spans="1:6" x14ac:dyDescent="0.25">
      <c r="A2077" s="11" t="s">
        <v>8266</v>
      </c>
      <c r="B2077" s="6">
        <v>55.93</v>
      </c>
      <c r="C2077" s="6"/>
      <c r="D2077" s="6">
        <v>0.16956745000000001</v>
      </c>
      <c r="E2077" s="7">
        <v>48725.220589405275</v>
      </c>
      <c r="F2077" s="13">
        <f>(COUNT($C$2:$C$10000)-RANK(C2077,$C$2:$C$10000))/COUNT($C$2:$C$10000)*100</f>
        <v>19.928613920285546</v>
      </c>
    </row>
    <row r="2078" spans="1:6" x14ac:dyDescent="0.25">
      <c r="A2078" s="11" t="s">
        <v>8267</v>
      </c>
      <c r="B2078" s="6">
        <v>10.1</v>
      </c>
      <c r="C2078" s="6"/>
      <c r="D2078" s="6">
        <v>0.89796883999999999</v>
      </c>
      <c r="E2078" s="7">
        <v>0</v>
      </c>
      <c r="F2078" s="13">
        <f>(COUNT($C$2:$C$10000)-RANK(C2078,$C$2:$C$10000))/COUNT($C$2:$C$10000)*100</f>
        <v>19.928613920285546</v>
      </c>
    </row>
    <row r="2079" spans="1:6" x14ac:dyDescent="0.25">
      <c r="A2079" s="11" t="s">
        <v>8268</v>
      </c>
      <c r="B2079" s="6">
        <v>11.28</v>
      </c>
      <c r="C2079" s="6">
        <v>15.69230769</v>
      </c>
      <c r="D2079" s="6">
        <v>2.5094550500000001</v>
      </c>
      <c r="E2079" s="7">
        <v>8534374.0684053916</v>
      </c>
      <c r="F2079" s="13">
        <f>(COUNT($C$2:$C$10000)-RANK(C2079,$C$2:$C$10000))/COUNT($C$2:$C$10000)*100</f>
        <v>65.401546698393815</v>
      </c>
    </row>
    <row r="2080" spans="1:6" x14ac:dyDescent="0.25">
      <c r="A2080" s="11" t="s">
        <v>8269</v>
      </c>
      <c r="B2080" s="6">
        <v>12.29</v>
      </c>
      <c r="C2080" s="6">
        <v>21.442687750000001</v>
      </c>
      <c r="D2080" s="6">
        <v>2.3300688300000001</v>
      </c>
      <c r="E2080" s="7">
        <v>398641.06996631611</v>
      </c>
      <c r="F2080" s="13">
        <f>(COUNT($C$2:$C$10000)-RANK(C2080,$C$2:$C$10000))/COUNT($C$2:$C$10000)*100</f>
        <v>73.420582986317669</v>
      </c>
    </row>
    <row r="2081" spans="1:6" x14ac:dyDescent="0.25">
      <c r="A2081" s="11" t="s">
        <v>8270</v>
      </c>
      <c r="B2081" s="6">
        <v>25.3</v>
      </c>
      <c r="C2081" s="6"/>
      <c r="D2081" s="6">
        <v>2.1690734300000001</v>
      </c>
      <c r="E2081" s="7">
        <v>19908942.795733251</v>
      </c>
      <c r="F2081" s="13">
        <f>(COUNT($C$2:$C$10000)-RANK(C2081,$C$2:$C$10000))/COUNT($C$2:$C$10000)*100</f>
        <v>19.928613920285546</v>
      </c>
    </row>
    <row r="2082" spans="1:6" x14ac:dyDescent="0.25">
      <c r="A2082" s="11" t="s">
        <v>6461</v>
      </c>
      <c r="B2082" s="6">
        <v>11.45</v>
      </c>
      <c r="C2082" s="6">
        <v>9.6743295000000007</v>
      </c>
      <c r="D2082" s="6">
        <v>1.0707897099999999</v>
      </c>
      <c r="E2082" s="7">
        <v>391189.82225199998</v>
      </c>
      <c r="F2082" s="13">
        <f>(COUNT($C$2:$C$10000)-RANK(C2082,$C$2:$C$10000))/COUNT($C$2:$C$10000)*100</f>
        <v>53.099345627602609</v>
      </c>
    </row>
    <row r="2083" spans="1:6" x14ac:dyDescent="0.25">
      <c r="A2083" s="11" t="s">
        <v>7169</v>
      </c>
      <c r="B2083" s="6">
        <v>6.88</v>
      </c>
      <c r="C2083" s="6">
        <v>-11.56812339</v>
      </c>
      <c r="D2083" s="6">
        <v>18.873743409999999</v>
      </c>
      <c r="E2083" s="7">
        <v>338074.80453152099</v>
      </c>
      <c r="F2083" s="13">
        <f>(COUNT($C$2:$C$10000)-RANK(C2083,$C$2:$C$10000))/COUNT($C$2:$C$10000)*100</f>
        <v>7.781082688875669</v>
      </c>
    </row>
    <row r="2084" spans="1:6" x14ac:dyDescent="0.25">
      <c r="A2084" s="11" t="s">
        <v>1544</v>
      </c>
      <c r="B2084" s="6">
        <v>76.930000000000007</v>
      </c>
      <c r="C2084" s="6">
        <v>17.558068460000001</v>
      </c>
      <c r="D2084" s="6">
        <v>2.1340900299999999</v>
      </c>
      <c r="E2084" s="7">
        <v>60878989.053064309</v>
      </c>
      <c r="F2084" s="13">
        <f>(COUNT($C$2:$C$10000)-RANK(C2084,$C$2:$C$10000))/COUNT($C$2:$C$10000)*100</f>
        <v>68.268887566924448</v>
      </c>
    </row>
    <row r="2085" spans="1:6" x14ac:dyDescent="0.25">
      <c r="A2085" s="11" t="s">
        <v>4485</v>
      </c>
      <c r="B2085" s="6">
        <v>67.957800000000006</v>
      </c>
      <c r="C2085" s="6">
        <v>10.770660149999999</v>
      </c>
      <c r="D2085" s="6">
        <v>0.76422129999999999</v>
      </c>
      <c r="E2085" s="7">
        <v>1621020.5258167775</v>
      </c>
      <c r="F2085" s="13">
        <f>(COUNT($C$2:$C$10000)-RANK(C2085,$C$2:$C$10000))/COUNT($C$2:$C$10000)*100</f>
        <v>55.93099345627602</v>
      </c>
    </row>
    <row r="2086" spans="1:6" x14ac:dyDescent="0.25">
      <c r="A2086" s="11" t="s">
        <v>933</v>
      </c>
      <c r="B2086" s="6">
        <v>31.28</v>
      </c>
      <c r="C2086" s="6">
        <v>57.34406439</v>
      </c>
      <c r="D2086" s="6">
        <v>5.3863559199999997</v>
      </c>
      <c r="E2086" s="7">
        <v>24247616.020588711</v>
      </c>
      <c r="F2086" s="13">
        <f>(COUNT($C$2:$C$10000)-RANK(C2086,$C$2:$C$10000))/COUNT($C$2:$C$10000)*100</f>
        <v>91.4098750743605</v>
      </c>
    </row>
    <row r="2087" spans="1:6" x14ac:dyDescent="0.25">
      <c r="A2087" s="11" t="s">
        <v>3439</v>
      </c>
      <c r="B2087" s="6">
        <v>0.52900000000000003</v>
      </c>
      <c r="C2087" s="6">
        <v>50.497866289999997</v>
      </c>
      <c r="D2087" s="6">
        <v>5.6430043599999999</v>
      </c>
      <c r="E2087" s="7">
        <v>487422.80179688957</v>
      </c>
      <c r="F2087" s="13">
        <f>(COUNT($C$2:$C$10000)-RANK(C2087,$C$2:$C$10000))/COUNT($C$2:$C$10000)*100</f>
        <v>89.910767400356931</v>
      </c>
    </row>
    <row r="2088" spans="1:6" x14ac:dyDescent="0.25">
      <c r="A2088" s="11" t="s">
        <v>4175</v>
      </c>
      <c r="B2088" s="6">
        <v>32.07</v>
      </c>
      <c r="C2088" s="6">
        <v>4.7553096300000002</v>
      </c>
      <c r="D2088" s="6">
        <v>0.43392014000000001</v>
      </c>
      <c r="E2088" s="7">
        <v>1234912.3535745221</v>
      </c>
      <c r="F2088" s="13">
        <f>(COUNT($C$2:$C$10000)-RANK(C2088,$C$2:$C$10000))/COUNT($C$2:$C$10000)*100</f>
        <v>37.727543129089831</v>
      </c>
    </row>
    <row r="2089" spans="1:6" x14ac:dyDescent="0.25">
      <c r="A2089" s="11" t="s">
        <v>1767</v>
      </c>
      <c r="B2089" s="6">
        <v>7.51</v>
      </c>
      <c r="C2089" s="6">
        <v>0.94086022000000002</v>
      </c>
      <c r="D2089" s="6">
        <v>3.47811599</v>
      </c>
      <c r="E2089" s="7">
        <v>6618205.1653757291</v>
      </c>
      <c r="F2089" s="13">
        <f>(COUNT($C$2:$C$10000)-RANK(C2089,$C$2:$C$10000))/COUNT($C$2:$C$10000)*100</f>
        <v>22.843545508625816</v>
      </c>
    </row>
    <row r="2090" spans="1:6" x14ac:dyDescent="0.25">
      <c r="A2090" s="11" t="s">
        <v>6074</v>
      </c>
      <c r="B2090" s="6">
        <v>10.19</v>
      </c>
      <c r="C2090" s="6">
        <v>-9.0990187299999992</v>
      </c>
      <c r="D2090" s="6">
        <v>1.3850090799999999</v>
      </c>
      <c r="E2090" s="7">
        <v>4453671.948032192</v>
      </c>
      <c r="F2090" s="13">
        <f>(COUNT($C$2:$C$10000)-RANK(C2090,$C$2:$C$10000))/COUNT($C$2:$C$10000)*100</f>
        <v>9.3039857227840574</v>
      </c>
    </row>
    <row r="2091" spans="1:6" x14ac:dyDescent="0.25">
      <c r="A2091" s="11" t="s">
        <v>5316</v>
      </c>
      <c r="B2091" s="6">
        <v>18.059999999999999</v>
      </c>
      <c r="C2091" s="6">
        <v>3.7334865000000002</v>
      </c>
      <c r="D2091" s="6">
        <v>2.4375308699999998</v>
      </c>
      <c r="E2091" s="7">
        <v>24011444.660233278</v>
      </c>
      <c r="F2091" s="13">
        <f>(COUNT($C$2:$C$10000)-RANK(C2091,$C$2:$C$10000))/COUNT($C$2:$C$10000)*100</f>
        <v>33.979773944080904</v>
      </c>
    </row>
    <row r="2092" spans="1:6" x14ac:dyDescent="0.25">
      <c r="A2092" s="11" t="s">
        <v>73</v>
      </c>
      <c r="B2092" s="6">
        <v>215.24</v>
      </c>
      <c r="C2092" s="6">
        <v>144.70213734000001</v>
      </c>
      <c r="D2092" s="6">
        <v>4.5478707299999996</v>
      </c>
      <c r="E2092" s="7">
        <v>696164676.88715374</v>
      </c>
      <c r="F2092" s="13">
        <f>(COUNT($C$2:$C$10000)-RANK(C2092,$C$2:$C$10000))/COUNT($C$2:$C$10000)*100</f>
        <v>97.941701368233197</v>
      </c>
    </row>
    <row r="2093" spans="1:6" x14ac:dyDescent="0.25">
      <c r="A2093" s="11" t="s">
        <v>5013</v>
      </c>
      <c r="B2093" s="6">
        <v>42.67</v>
      </c>
      <c r="C2093" s="6">
        <v>-12.847222220000001</v>
      </c>
      <c r="D2093" s="6">
        <v>0.91025471000000002</v>
      </c>
      <c r="E2093" s="7">
        <v>37842646.447999999</v>
      </c>
      <c r="F2093" s="13">
        <f>(COUNT($C$2:$C$10000)-RANK(C2093,$C$2:$C$10000))/COUNT($C$2:$C$10000)*100</f>
        <v>7.10291493158834</v>
      </c>
    </row>
    <row r="2094" spans="1:6" x14ac:dyDescent="0.25">
      <c r="A2094" s="11" t="s">
        <v>4689</v>
      </c>
      <c r="B2094" s="6">
        <v>1.1101000000000001</v>
      </c>
      <c r="C2094" s="6">
        <v>7.7766990299999996</v>
      </c>
      <c r="D2094" s="6">
        <v>7.0971579699999996</v>
      </c>
      <c r="E2094" s="7">
        <v>11007.466067569285</v>
      </c>
      <c r="F2094" s="13">
        <f>(COUNT($C$2:$C$10000)-RANK(C2094,$C$2:$C$10000))/COUNT($C$2:$C$10000)*100</f>
        <v>47.555026769779893</v>
      </c>
    </row>
    <row r="2095" spans="1:6" x14ac:dyDescent="0.25">
      <c r="A2095" s="11" t="s">
        <v>5834</v>
      </c>
      <c r="B2095" s="6">
        <v>43.18</v>
      </c>
      <c r="C2095" s="6">
        <v>6.2761506300000001</v>
      </c>
      <c r="D2095" s="6">
        <v>0.70962453000000003</v>
      </c>
      <c r="E2095" s="7">
        <v>948177.72819867893</v>
      </c>
      <c r="F2095" s="13">
        <f>(COUNT($C$2:$C$10000)-RANK(C2095,$C$2:$C$10000))/COUNT($C$2:$C$10000)*100</f>
        <v>42.831647828673411</v>
      </c>
    </row>
    <row r="2096" spans="1:6" x14ac:dyDescent="0.25">
      <c r="A2096" s="11" t="s">
        <v>393</v>
      </c>
      <c r="B2096" s="6">
        <v>39.01</v>
      </c>
      <c r="C2096" s="6">
        <v>91.413150150000007</v>
      </c>
      <c r="D2096" s="6">
        <v>3.9161930300000001</v>
      </c>
      <c r="E2096" s="7">
        <v>14178272.271510776</v>
      </c>
      <c r="F2096" s="13">
        <f>(COUNT($C$2:$C$10000)-RANK(C2096,$C$2:$C$10000))/COUNT($C$2:$C$10000)*100</f>
        <v>95.812016656751936</v>
      </c>
    </row>
    <row r="2097" spans="1:6" x14ac:dyDescent="0.25">
      <c r="A2097" s="11" t="s">
        <v>6619</v>
      </c>
      <c r="B2097" s="6">
        <v>30.43</v>
      </c>
      <c r="C2097" s="6">
        <v>6.9595782100000001</v>
      </c>
      <c r="D2097" s="6">
        <v>1.2875939599999999</v>
      </c>
      <c r="E2097" s="7">
        <v>10474911.392758146</v>
      </c>
      <c r="F2097" s="13">
        <f>(COUNT($C$2:$C$10000)-RANK(C2097,$C$2:$C$10000))/COUNT($C$2:$C$10000)*100</f>
        <v>44.985127900059489</v>
      </c>
    </row>
    <row r="2098" spans="1:6" x14ac:dyDescent="0.25">
      <c r="A2098" s="11" t="s">
        <v>5858</v>
      </c>
      <c r="B2098" s="6">
        <v>37.235999999999997</v>
      </c>
      <c r="C2098" s="6">
        <v>4.9569585099999998</v>
      </c>
      <c r="D2098" s="6">
        <v>0.59698123000000003</v>
      </c>
      <c r="E2098" s="7">
        <v>282072.84449154319</v>
      </c>
      <c r="F2098" s="13">
        <f>(COUNT($C$2:$C$10000)-RANK(C2098,$C$2:$C$10000))/COUNT($C$2:$C$10000)*100</f>
        <v>38.524687685901249</v>
      </c>
    </row>
    <row r="2099" spans="1:6" x14ac:dyDescent="0.25">
      <c r="A2099" s="11" t="s">
        <v>1638</v>
      </c>
      <c r="B2099" s="6">
        <v>55.56</v>
      </c>
      <c r="C2099" s="6">
        <v>51.183673470000002</v>
      </c>
      <c r="D2099" s="6">
        <v>3.3101416800000001</v>
      </c>
      <c r="E2099" s="7">
        <v>4807674.3405018346</v>
      </c>
      <c r="F2099" s="13">
        <f>(COUNT($C$2:$C$10000)-RANK(C2099,$C$2:$C$10000))/COUNT($C$2:$C$10000)*100</f>
        <v>90.005948839976199</v>
      </c>
    </row>
    <row r="2100" spans="1:6" x14ac:dyDescent="0.25">
      <c r="A2100" s="11" t="s">
        <v>869</v>
      </c>
      <c r="B2100" s="6">
        <v>92.78</v>
      </c>
      <c r="C2100" s="6">
        <v>34.327493850000003</v>
      </c>
      <c r="D2100" s="6">
        <v>2.8243198899999999</v>
      </c>
      <c r="E2100" s="7">
        <v>15294052.734584963</v>
      </c>
      <c r="F2100" s="13">
        <f>(COUNT($C$2:$C$10000)-RANK(C2100,$C$2:$C$10000))/COUNT($C$2:$C$10000)*100</f>
        <v>83.783462224866156</v>
      </c>
    </row>
    <row r="2101" spans="1:6" x14ac:dyDescent="0.25">
      <c r="A2101" s="11" t="s">
        <v>1415</v>
      </c>
      <c r="B2101" s="6">
        <v>84.98</v>
      </c>
      <c r="C2101" s="6">
        <v>37.775616079999999</v>
      </c>
      <c r="D2101" s="6">
        <v>4.0707398599999998</v>
      </c>
      <c r="E2101" s="7">
        <v>10209034.607750271</v>
      </c>
      <c r="F2101" s="13">
        <f>(COUNT($C$2:$C$10000)-RANK(C2101,$C$2:$C$10000))/COUNT($C$2:$C$10000)*100</f>
        <v>85.449137418203449</v>
      </c>
    </row>
    <row r="2102" spans="1:6" x14ac:dyDescent="0.25">
      <c r="A2102" s="11" t="s">
        <v>1503</v>
      </c>
      <c r="B2102" s="6">
        <v>111.38</v>
      </c>
      <c r="C2102" s="6">
        <v>13.943734020000001</v>
      </c>
      <c r="D2102" s="6">
        <v>1.3101904499999999</v>
      </c>
      <c r="E2102" s="7">
        <v>78789490.257599637</v>
      </c>
      <c r="F2102" s="13">
        <f>(COUNT($C$2:$C$10000)-RANK(C2102,$C$2:$C$10000))/COUNT($C$2:$C$10000)*100</f>
        <v>62.022605591909574</v>
      </c>
    </row>
    <row r="2103" spans="1:6" x14ac:dyDescent="0.25">
      <c r="A2103" s="11" t="s">
        <v>1582</v>
      </c>
      <c r="B2103" s="6">
        <v>46.05</v>
      </c>
      <c r="C2103" s="6">
        <v>19.26961927</v>
      </c>
      <c r="D2103" s="6">
        <v>3.1485373000000001</v>
      </c>
      <c r="E2103" s="7">
        <v>170584729.13053745</v>
      </c>
      <c r="F2103" s="13">
        <f>(COUNT($C$2:$C$10000)-RANK(C2103,$C$2:$C$10000))/COUNT($C$2:$C$10000)*100</f>
        <v>70.672218917311127</v>
      </c>
    </row>
    <row r="2104" spans="1:6" x14ac:dyDescent="0.25">
      <c r="A2104" s="11" t="s">
        <v>1843</v>
      </c>
      <c r="B2104" s="6">
        <v>60.83</v>
      </c>
      <c r="C2104" s="6">
        <v>-3.5974643400000001</v>
      </c>
      <c r="D2104" s="6">
        <v>1.2668088</v>
      </c>
      <c r="E2104" s="7">
        <v>37998494.994344838</v>
      </c>
      <c r="F2104" s="13">
        <f>(COUNT($C$2:$C$10000)-RANK(C2104,$C$2:$C$10000))/COUNT($C$2:$C$10000)*100</f>
        <v>14.503271861986914</v>
      </c>
    </row>
    <row r="2105" spans="1:6" x14ac:dyDescent="0.25">
      <c r="A2105" s="11" t="s">
        <v>3118</v>
      </c>
      <c r="B2105" s="6">
        <v>16.690000000000001</v>
      </c>
      <c r="C2105" s="6">
        <v>113.97435897</v>
      </c>
      <c r="D2105" s="6">
        <v>4.2583205499999996</v>
      </c>
      <c r="E2105" s="7">
        <v>36413228.42906671</v>
      </c>
      <c r="F2105" s="13">
        <f>(COUNT($C$2:$C$10000)-RANK(C2105,$C$2:$C$10000))/COUNT($C$2:$C$10000)*100</f>
        <v>96.989886972040452</v>
      </c>
    </row>
    <row r="2106" spans="1:6" x14ac:dyDescent="0.25">
      <c r="A2106" s="11" t="s">
        <v>6745</v>
      </c>
      <c r="B2106" s="6">
        <v>11.21</v>
      </c>
      <c r="C2106" s="6">
        <v>-1.14638448</v>
      </c>
      <c r="D2106" s="6">
        <v>1.08104406</v>
      </c>
      <c r="E2106" s="7">
        <v>1158769.1465780737</v>
      </c>
      <c r="F2106" s="13">
        <f>(COUNT($C$2:$C$10000)-RANK(C2106,$C$2:$C$10000))/COUNT($C$2:$C$10000)*100</f>
        <v>17.65615704937537</v>
      </c>
    </row>
    <row r="2107" spans="1:6" x14ac:dyDescent="0.25">
      <c r="A2107" s="11" t="s">
        <v>3697</v>
      </c>
      <c r="B2107" s="6">
        <v>17.64</v>
      </c>
      <c r="C2107" s="6">
        <v>77.286432160000004</v>
      </c>
      <c r="D2107" s="6">
        <v>9.7028479999999995</v>
      </c>
      <c r="E2107" s="7">
        <v>38829730.428077288</v>
      </c>
      <c r="F2107" s="13">
        <f>(COUNT($C$2:$C$10000)-RANK(C2107,$C$2:$C$10000))/COUNT($C$2:$C$10000)*100</f>
        <v>94.574657941701361</v>
      </c>
    </row>
    <row r="2108" spans="1:6" x14ac:dyDescent="0.25">
      <c r="A2108" s="11" t="s">
        <v>8075</v>
      </c>
      <c r="B2108" s="6">
        <v>19.7</v>
      </c>
      <c r="C2108" s="6">
        <v>100</v>
      </c>
      <c r="D2108" s="6">
        <v>10.339367749999999</v>
      </c>
      <c r="E2108" s="7">
        <v>1215030.8935573318</v>
      </c>
      <c r="F2108" s="13">
        <f>(COUNT($C$2:$C$10000)-RANK(C2108,$C$2:$C$10000))/COUNT($C$2:$C$10000)*100</f>
        <v>96.323616894705538</v>
      </c>
    </row>
    <row r="2109" spans="1:6" x14ac:dyDescent="0.25">
      <c r="A2109" s="11" t="s">
        <v>8058</v>
      </c>
      <c r="B2109" s="6">
        <v>60.07</v>
      </c>
      <c r="C2109" s="6">
        <v>-11.66176471</v>
      </c>
      <c r="D2109" s="6">
        <v>9.0853981600000004</v>
      </c>
      <c r="E2109" s="7">
        <v>37704724.063200004</v>
      </c>
      <c r="F2109" s="13">
        <f>(COUNT($C$2:$C$10000)-RANK(C2109,$C$2:$C$10000))/COUNT($C$2:$C$10000)*100</f>
        <v>7.7572873289708504</v>
      </c>
    </row>
    <row r="2110" spans="1:6" x14ac:dyDescent="0.25">
      <c r="A2110" s="11" t="s">
        <v>154</v>
      </c>
      <c r="B2110" s="6">
        <v>1.73</v>
      </c>
      <c r="C2110" s="6">
        <v>63.207547169999998</v>
      </c>
      <c r="D2110" s="6">
        <v>12.033307560000001</v>
      </c>
      <c r="E2110" s="7">
        <v>11354520.10173334</v>
      </c>
      <c r="F2110" s="13">
        <f>(COUNT($C$2:$C$10000)-RANK(C2110,$C$2:$C$10000))/COUNT($C$2:$C$10000)*100</f>
        <v>92.337894110648421</v>
      </c>
    </row>
    <row r="2111" spans="1:6" x14ac:dyDescent="0.25">
      <c r="A2111" s="11" t="s">
        <v>416</v>
      </c>
      <c r="B2111" s="6">
        <v>415.98</v>
      </c>
      <c r="C2111" s="6">
        <v>19.699585639999999</v>
      </c>
      <c r="D2111" s="6">
        <v>1.7168926600000001</v>
      </c>
      <c r="E2111" s="7">
        <v>197914186.97269866</v>
      </c>
      <c r="F2111" s="13">
        <f>(COUNT($C$2:$C$10000)-RANK(C2111,$C$2:$C$10000))/COUNT($C$2:$C$10000)*100</f>
        <v>71.302795954788806</v>
      </c>
    </row>
    <row r="2112" spans="1:6" x14ac:dyDescent="0.25">
      <c r="A2112" s="11" t="s">
        <v>3072</v>
      </c>
      <c r="B2112" s="6">
        <v>125.17</v>
      </c>
      <c r="C2112" s="6">
        <v>130.60058953999999</v>
      </c>
      <c r="D2112" s="6">
        <v>6.5349600600000004</v>
      </c>
      <c r="E2112" s="7">
        <v>35282870.840963788</v>
      </c>
      <c r="F2112" s="13">
        <f>(COUNT($C$2:$C$10000)-RANK(C2112,$C$2:$C$10000))/COUNT($C$2:$C$10000)*100</f>
        <v>97.489589530041641</v>
      </c>
    </row>
    <row r="2113" spans="1:6" x14ac:dyDescent="0.25">
      <c r="A2113" s="11" t="s">
        <v>743</v>
      </c>
      <c r="B2113" s="6">
        <v>2.56</v>
      </c>
      <c r="C2113" s="6">
        <v>4.4897959199999997</v>
      </c>
      <c r="D2113" s="6">
        <v>8.58870763</v>
      </c>
      <c r="E2113" s="7">
        <v>854313.85106796864</v>
      </c>
      <c r="F2113" s="13">
        <f>(COUNT($C$2:$C$10000)-RANK(C2113,$C$2:$C$10000))/COUNT($C$2:$C$10000)*100</f>
        <v>36.906603212373589</v>
      </c>
    </row>
    <row r="2114" spans="1:6" x14ac:dyDescent="0.25">
      <c r="A2114" s="11" t="s">
        <v>8271</v>
      </c>
      <c r="B2114" s="6">
        <v>8.5998999999999999</v>
      </c>
      <c r="C2114" s="6"/>
      <c r="D2114" s="6">
        <v>1.30615116</v>
      </c>
      <c r="E2114" s="7">
        <v>16070.698662770757</v>
      </c>
      <c r="F2114" s="13">
        <f>(COUNT($C$2:$C$10000)-RANK(C2114,$C$2:$C$10000))/COUNT($C$2:$C$10000)*100</f>
        <v>19.928613920285546</v>
      </c>
    </row>
    <row r="2115" spans="1:6" x14ac:dyDescent="0.25">
      <c r="A2115" s="11" t="s">
        <v>3040</v>
      </c>
      <c r="B2115" s="6">
        <v>15.21</v>
      </c>
      <c r="C2115" s="6">
        <v>134.36055469999999</v>
      </c>
      <c r="D2115" s="6">
        <v>5.8375204500000004</v>
      </c>
      <c r="E2115" s="7">
        <v>7834359.425475168</v>
      </c>
      <c r="F2115" s="13">
        <f>(COUNT($C$2:$C$10000)-RANK(C2115,$C$2:$C$10000))/COUNT($C$2:$C$10000)*100</f>
        <v>97.560975609756099</v>
      </c>
    </row>
    <row r="2116" spans="1:6" x14ac:dyDescent="0.25">
      <c r="A2116" s="11" t="s">
        <v>3795</v>
      </c>
      <c r="B2116" s="6">
        <v>38.68</v>
      </c>
      <c r="C2116" s="6">
        <v>14.10029499</v>
      </c>
      <c r="D2116" s="6">
        <v>1.6984000100000001</v>
      </c>
      <c r="E2116" s="7">
        <v>70398159.975000128</v>
      </c>
      <c r="F2116" s="13">
        <f>(COUNT($C$2:$C$10000)-RANK(C2116,$C$2:$C$10000))/COUNT($C$2:$C$10000)*100</f>
        <v>62.260559190957764</v>
      </c>
    </row>
    <row r="2117" spans="1:6" x14ac:dyDescent="0.25">
      <c r="A2117" s="11" t="s">
        <v>7741</v>
      </c>
      <c r="B2117" s="6">
        <v>5.63</v>
      </c>
      <c r="C2117" s="6">
        <v>-6.3227953399999999</v>
      </c>
      <c r="D2117" s="6">
        <v>5.2294288399999997</v>
      </c>
      <c r="E2117" s="7">
        <v>12602443.988933874</v>
      </c>
      <c r="F2117" s="13">
        <f>(COUNT($C$2:$C$10000)-RANK(C2117,$C$2:$C$10000))/COUNT($C$2:$C$10000)*100</f>
        <v>11.57644259369423</v>
      </c>
    </row>
    <row r="2118" spans="1:6" x14ac:dyDescent="0.25">
      <c r="A2118" s="11" t="s">
        <v>2367</v>
      </c>
      <c r="B2118" s="6">
        <v>89.86</v>
      </c>
      <c r="C2118" s="6">
        <v>14.74907419</v>
      </c>
      <c r="D2118" s="6">
        <v>3.3475266600000002</v>
      </c>
      <c r="E2118" s="7">
        <v>166529963.98830241</v>
      </c>
      <c r="F2118" s="13">
        <f>(COUNT($C$2:$C$10000)-RANK(C2118,$C$2:$C$10000))/COUNT($C$2:$C$10000)*100</f>
        <v>63.545508625817973</v>
      </c>
    </row>
    <row r="2119" spans="1:6" x14ac:dyDescent="0.25">
      <c r="A2119" s="11" t="s">
        <v>6116</v>
      </c>
      <c r="B2119" s="6">
        <v>15.53</v>
      </c>
      <c r="C2119" s="6">
        <v>143.79905808000001</v>
      </c>
      <c r="D2119" s="6">
        <v>13.740488259999999</v>
      </c>
      <c r="E2119" s="7">
        <v>6662606.5416954672</v>
      </c>
      <c r="F2119" s="13">
        <f>(COUNT($C$2:$C$10000)-RANK(C2119,$C$2:$C$10000))/COUNT($C$2:$C$10000)*100</f>
        <v>97.882212968471151</v>
      </c>
    </row>
    <row r="2120" spans="1:6" x14ac:dyDescent="0.25">
      <c r="A2120" s="11" t="s">
        <v>6613</v>
      </c>
      <c r="B2120" s="6">
        <v>47.96</v>
      </c>
      <c r="C2120" s="6">
        <v>-25.987654320000001</v>
      </c>
      <c r="D2120" s="6">
        <v>6.0684592200000003</v>
      </c>
      <c r="E2120" s="7">
        <v>35541986.904666506</v>
      </c>
      <c r="F2120" s="13">
        <f>(COUNT($C$2:$C$10000)-RANK(C2120,$C$2:$C$10000))/COUNT($C$2:$C$10000)*100</f>
        <v>2.8197501487209995</v>
      </c>
    </row>
    <row r="2121" spans="1:6" x14ac:dyDescent="0.25">
      <c r="A2121" s="11" t="s">
        <v>3784</v>
      </c>
      <c r="B2121" s="6">
        <v>17.329999999999998</v>
      </c>
      <c r="C2121" s="6">
        <v>25.846906839999999</v>
      </c>
      <c r="D2121" s="6">
        <v>1.0609338500000001</v>
      </c>
      <c r="E2121" s="7">
        <v>875947.6403406855</v>
      </c>
      <c r="F2121" s="13">
        <f>(COUNT($C$2:$C$10000)-RANK(C2121,$C$2:$C$10000))/COUNT($C$2:$C$10000)*100</f>
        <v>77.608566329565733</v>
      </c>
    </row>
    <row r="2122" spans="1:6" x14ac:dyDescent="0.25">
      <c r="A2122" s="11" t="s">
        <v>7951</v>
      </c>
      <c r="B2122" s="6">
        <v>11.41</v>
      </c>
      <c r="C2122" s="6">
        <v>8.8740457999999993</v>
      </c>
      <c r="D2122" s="6">
        <v>4.7299021999999997</v>
      </c>
      <c r="E2122" s="7">
        <v>5796488.1584333694</v>
      </c>
      <c r="F2122" s="13">
        <f>(COUNT($C$2:$C$10000)-RANK(C2122,$C$2:$C$10000))/COUNT($C$2:$C$10000)*100</f>
        <v>50.993456276026173</v>
      </c>
    </row>
    <row r="2123" spans="1:6" x14ac:dyDescent="0.25">
      <c r="A2123" s="11" t="s">
        <v>571</v>
      </c>
      <c r="B2123" s="6">
        <v>17.55</v>
      </c>
      <c r="C2123" s="6">
        <v>-14.05484819</v>
      </c>
      <c r="D2123" s="6">
        <v>4.7089979199999998</v>
      </c>
      <c r="E2123" s="7">
        <v>11787508.080648618</v>
      </c>
      <c r="F2123" s="13">
        <f>(COUNT($C$2:$C$10000)-RANK(C2123,$C$2:$C$10000))/COUNT($C$2:$C$10000)*100</f>
        <v>6.4842355740630575</v>
      </c>
    </row>
    <row r="2124" spans="1:6" x14ac:dyDescent="0.25">
      <c r="A2124" s="11" t="s">
        <v>2175</v>
      </c>
      <c r="B2124" s="6">
        <v>33.979999999999997</v>
      </c>
      <c r="C2124" s="6">
        <v>10.540013009999999</v>
      </c>
      <c r="D2124" s="6">
        <v>4.9979153199999997</v>
      </c>
      <c r="E2124" s="7">
        <v>7367117.6154667838</v>
      </c>
      <c r="F2124" s="13">
        <f>(COUNT($C$2:$C$10000)-RANK(C2124,$C$2:$C$10000))/COUNT($C$2:$C$10000)*100</f>
        <v>55.383700178465197</v>
      </c>
    </row>
    <row r="2125" spans="1:6" x14ac:dyDescent="0.25">
      <c r="A2125" s="11" t="s">
        <v>1155</v>
      </c>
      <c r="B2125" s="6">
        <v>1.82</v>
      </c>
      <c r="C2125" s="6">
        <v>-4.7120418800000001</v>
      </c>
      <c r="D2125" s="6">
        <v>7.1604391200000004</v>
      </c>
      <c r="E2125" s="7">
        <v>2811211.3484805576</v>
      </c>
      <c r="F2125" s="13">
        <f>(COUNT($C$2:$C$10000)-RANK(C2125,$C$2:$C$10000))/COUNT($C$2:$C$10000)*100</f>
        <v>13.230220107079118</v>
      </c>
    </row>
    <row r="2126" spans="1:6" x14ac:dyDescent="0.25">
      <c r="A2126" s="11" t="s">
        <v>3559</v>
      </c>
      <c r="B2126" s="6">
        <v>31.47</v>
      </c>
      <c r="C2126" s="6">
        <v>9.1571279899999993</v>
      </c>
      <c r="D2126" s="6">
        <v>0.63303346999999999</v>
      </c>
      <c r="E2126" s="7">
        <v>3829074.8092064015</v>
      </c>
      <c r="F2126" s="13">
        <f>(COUNT($C$2:$C$10000)-RANK(C2126,$C$2:$C$10000))/COUNT($C$2:$C$10000)*100</f>
        <v>51.861986912552048</v>
      </c>
    </row>
    <row r="2127" spans="1:6" x14ac:dyDescent="0.25">
      <c r="A2127" s="11" t="s">
        <v>7931</v>
      </c>
      <c r="B2127" s="6">
        <v>1.71</v>
      </c>
      <c r="C2127" s="6">
        <v>35.714285709999999</v>
      </c>
      <c r="D2127" s="6">
        <v>4.1518129300000002</v>
      </c>
      <c r="E2127" s="7">
        <v>1224442.7534120539</v>
      </c>
      <c r="F2127" s="13">
        <f>(COUNT($C$2:$C$10000)-RANK(C2127,$C$2:$C$10000))/COUNT($C$2:$C$10000)*100</f>
        <v>84.509220701963116</v>
      </c>
    </row>
    <row r="2128" spans="1:6" x14ac:dyDescent="0.25">
      <c r="A2128" s="11" t="s">
        <v>4246</v>
      </c>
      <c r="B2128" s="6">
        <v>25.97</v>
      </c>
      <c r="C2128" s="6">
        <v>1.5246286200000001</v>
      </c>
      <c r="D2128" s="6">
        <v>0.37416072</v>
      </c>
      <c r="E2128" s="7">
        <v>1025756.6895</v>
      </c>
      <c r="F2128" s="13">
        <f>(COUNT($C$2:$C$10000)-RANK(C2128,$C$2:$C$10000))/COUNT($C$2:$C$10000)*100</f>
        <v>24.985127900059489</v>
      </c>
    </row>
    <row r="2129" spans="1:6" x14ac:dyDescent="0.25">
      <c r="A2129" s="11" t="s">
        <v>7286</v>
      </c>
      <c r="B2129" s="6">
        <v>13.28</v>
      </c>
      <c r="C2129" s="6">
        <v>-22.880371660000002</v>
      </c>
      <c r="D2129" s="6">
        <v>4.4606312499999996</v>
      </c>
      <c r="E2129" s="7">
        <v>3025455.1176667144</v>
      </c>
      <c r="F2129" s="13">
        <f>(COUNT($C$2:$C$10000)-RANK(C2129,$C$2:$C$10000))/COUNT($C$2:$C$10000)*100</f>
        <v>3.5812016656751933</v>
      </c>
    </row>
    <row r="2130" spans="1:6" x14ac:dyDescent="0.25">
      <c r="A2130" s="11" t="s">
        <v>6574</v>
      </c>
      <c r="B2130" s="6">
        <v>25.3</v>
      </c>
      <c r="C2130" s="6">
        <v>6.9315300100000004</v>
      </c>
      <c r="D2130" s="6">
        <v>0.52845315999999998</v>
      </c>
      <c r="E2130" s="7">
        <v>267794.2631582531</v>
      </c>
      <c r="F2130" s="13">
        <f>(COUNT($C$2:$C$10000)-RANK(C2130,$C$2:$C$10000))/COUNT($C$2:$C$10000)*100</f>
        <v>44.913741820345031</v>
      </c>
    </row>
    <row r="2131" spans="1:6" x14ac:dyDescent="0.25">
      <c r="A2131" s="11" t="s">
        <v>2909</v>
      </c>
      <c r="B2131" s="6">
        <v>1.44</v>
      </c>
      <c r="C2131" s="6">
        <v>-27.638190949999998</v>
      </c>
      <c r="D2131" s="6">
        <v>7.3129208600000002</v>
      </c>
      <c r="E2131" s="7">
        <v>1683642.1810702949</v>
      </c>
      <c r="F2131" s="13">
        <f>(COUNT($C$2:$C$10000)-RANK(C2131,$C$2:$C$10000))/COUNT($C$2:$C$10000)*100</f>
        <v>2.5223081499107671</v>
      </c>
    </row>
    <row r="2132" spans="1:6" x14ac:dyDescent="0.25">
      <c r="A2132" s="11" t="s">
        <v>7699</v>
      </c>
      <c r="B2132" s="6">
        <v>10.57</v>
      </c>
      <c r="C2132" s="6">
        <v>-31.430424909999999</v>
      </c>
      <c r="D2132" s="6">
        <v>3.71723983</v>
      </c>
      <c r="E2132" s="7">
        <v>91845.777784419668</v>
      </c>
      <c r="F2132" s="13">
        <f>(COUNT($C$2:$C$10000)-RANK(C2132,$C$2:$C$10000))/COUNT($C$2:$C$10000)*100</f>
        <v>1.8679357525282572</v>
      </c>
    </row>
    <row r="2133" spans="1:6" x14ac:dyDescent="0.25">
      <c r="A2133" s="11" t="s">
        <v>7650</v>
      </c>
      <c r="B2133" s="6">
        <v>9.75</v>
      </c>
      <c r="C2133" s="6">
        <v>-3.8461538499999999</v>
      </c>
      <c r="D2133" s="6">
        <v>5.4484962699999997</v>
      </c>
      <c r="E2133" s="7">
        <v>32099.866820084004</v>
      </c>
      <c r="F2133" s="13">
        <f>(COUNT($C$2:$C$10000)-RANK(C2133,$C$2:$C$10000))/COUNT($C$2:$C$10000)*100</f>
        <v>14.301011302795954</v>
      </c>
    </row>
    <row r="2134" spans="1:6" x14ac:dyDescent="0.25">
      <c r="A2134" s="11" t="s">
        <v>7536</v>
      </c>
      <c r="B2134" s="6">
        <v>10.7089</v>
      </c>
      <c r="C2134" s="6">
        <v>-12.580408159999999</v>
      </c>
      <c r="D2134" s="6">
        <v>2.7047136200000002</v>
      </c>
      <c r="E2134" s="7">
        <v>34293.612323015332</v>
      </c>
      <c r="F2134" s="13">
        <f>(COUNT($C$2:$C$10000)-RANK(C2134,$C$2:$C$10000))/COUNT($C$2:$C$10000)*100</f>
        <v>7.2694824509220695</v>
      </c>
    </row>
    <row r="2135" spans="1:6" x14ac:dyDescent="0.25">
      <c r="A2135" s="11" t="s">
        <v>8054</v>
      </c>
      <c r="B2135" s="6">
        <v>0.45390000000000003</v>
      </c>
      <c r="C2135" s="6">
        <v>-22.343883659999999</v>
      </c>
      <c r="D2135" s="6">
        <v>3.7688224099999998</v>
      </c>
      <c r="E2135" s="7">
        <v>231167.30402711892</v>
      </c>
      <c r="F2135" s="13">
        <f>(COUNT($C$2:$C$10000)-RANK(C2135,$C$2:$C$10000))/COUNT($C$2:$C$10000)*100</f>
        <v>3.7001784651992859</v>
      </c>
    </row>
    <row r="2136" spans="1:6" x14ac:dyDescent="0.25">
      <c r="A2136" s="11" t="s">
        <v>700</v>
      </c>
      <c r="B2136" s="6">
        <v>61.14</v>
      </c>
      <c r="C2136" s="6">
        <v>44.74431818</v>
      </c>
      <c r="D2136" s="6">
        <v>2.5490749400000001</v>
      </c>
      <c r="E2136" s="7">
        <v>8053006.393200187</v>
      </c>
      <c r="F2136" s="13">
        <f>(COUNT($C$2:$C$10000)-RANK(C2136,$C$2:$C$10000))/COUNT($C$2:$C$10000)*100</f>
        <v>88.185603807257579</v>
      </c>
    </row>
    <row r="2137" spans="1:6" x14ac:dyDescent="0.25">
      <c r="A2137" s="11" t="s">
        <v>4189</v>
      </c>
      <c r="B2137" s="6">
        <v>134.21</v>
      </c>
      <c r="C2137" s="6">
        <v>15.320501800000001</v>
      </c>
      <c r="D2137" s="6">
        <v>0.76330832999999998</v>
      </c>
      <c r="E2137" s="7">
        <v>6228976.6585455518</v>
      </c>
      <c r="F2137" s="13">
        <f>(COUNT($C$2:$C$10000)-RANK(C2137,$C$2:$C$10000))/COUNT($C$2:$C$10000)*100</f>
        <v>64.699583581201665</v>
      </c>
    </row>
    <row r="2138" spans="1:6" x14ac:dyDescent="0.25">
      <c r="A2138" s="11" t="s">
        <v>3404</v>
      </c>
      <c r="B2138" s="6">
        <v>6.33</v>
      </c>
      <c r="C2138" s="6">
        <v>126.88172043</v>
      </c>
      <c r="D2138" s="6">
        <v>7.4989877700000003</v>
      </c>
      <c r="E2138" s="7">
        <v>2129782.5834802738</v>
      </c>
      <c r="F2138" s="13">
        <f>(COUNT($C$2:$C$10000)-RANK(C2138,$C$2:$C$10000))/COUNT($C$2:$C$10000)*100</f>
        <v>97.394408090422374</v>
      </c>
    </row>
    <row r="2139" spans="1:6" x14ac:dyDescent="0.25">
      <c r="A2139" s="11" t="s">
        <v>6675</v>
      </c>
      <c r="B2139" s="6">
        <v>16.149999999999999</v>
      </c>
      <c r="C2139" s="6">
        <v>8.53494624</v>
      </c>
      <c r="D2139" s="6">
        <v>0.91295088999999996</v>
      </c>
      <c r="E2139" s="7">
        <v>4799706.6348000001</v>
      </c>
      <c r="F2139" s="13">
        <f>(COUNT($C$2:$C$10000)-RANK(C2139,$C$2:$C$10000))/COUNT($C$2:$C$10000)*100</f>
        <v>49.994051160023794</v>
      </c>
    </row>
    <row r="2140" spans="1:6" x14ac:dyDescent="0.25">
      <c r="A2140" s="11" t="s">
        <v>5168</v>
      </c>
      <c r="B2140" s="6">
        <v>7.5</v>
      </c>
      <c r="C2140" s="6">
        <v>3.7344398299999999</v>
      </c>
      <c r="D2140" s="6">
        <v>1.21016747</v>
      </c>
      <c r="E2140" s="7">
        <v>607191.44830615097</v>
      </c>
      <c r="F2140" s="13">
        <f>(COUNT($C$2:$C$10000)-RANK(C2140,$C$2:$C$10000))/COUNT($C$2:$C$10000)*100</f>
        <v>34.003569303985721</v>
      </c>
    </row>
    <row r="2141" spans="1:6" x14ac:dyDescent="0.25">
      <c r="A2141" s="11" t="s">
        <v>991</v>
      </c>
      <c r="B2141" s="6">
        <v>14.46</v>
      </c>
      <c r="C2141" s="6">
        <v>3.5075161100000001</v>
      </c>
      <c r="D2141" s="6">
        <v>2.3157675800000002</v>
      </c>
      <c r="E2141" s="7">
        <v>2469176.7639019559</v>
      </c>
      <c r="F2141" s="13">
        <f>(COUNT($C$2:$C$10000)-RANK(C2141,$C$2:$C$10000))/COUNT($C$2:$C$10000)*100</f>
        <v>32.908982748364068</v>
      </c>
    </row>
    <row r="2142" spans="1:6" x14ac:dyDescent="0.25">
      <c r="A2142" s="11" t="s">
        <v>1942</v>
      </c>
      <c r="B2142" s="6">
        <v>5.91</v>
      </c>
      <c r="C2142" s="6">
        <v>-8.6694483099999999</v>
      </c>
      <c r="D2142" s="6">
        <v>11.060716640000001</v>
      </c>
      <c r="E2142" s="7">
        <v>5340297.4047999997</v>
      </c>
      <c r="F2142" s="13">
        <f>(COUNT($C$2:$C$10000)-RANK(C2142,$C$2:$C$10000))/COUNT($C$2:$C$10000)*100</f>
        <v>9.6371207614515182</v>
      </c>
    </row>
    <row r="2143" spans="1:6" x14ac:dyDescent="0.25">
      <c r="A2143" s="11" t="s">
        <v>2533</v>
      </c>
      <c r="B2143" s="6">
        <v>8.1300000000000008</v>
      </c>
      <c r="C2143" s="6">
        <v>-24.652455979999999</v>
      </c>
      <c r="D2143" s="6">
        <v>4.8262129800000002</v>
      </c>
      <c r="E2143" s="7">
        <v>2527747.9855977693</v>
      </c>
      <c r="F2143" s="13">
        <f>(COUNT($C$2:$C$10000)-RANK(C2143,$C$2:$C$10000))/COUNT($C$2:$C$10000)*100</f>
        <v>3.1647828673408687</v>
      </c>
    </row>
    <row r="2144" spans="1:6" x14ac:dyDescent="0.25">
      <c r="A2144" s="11" t="s">
        <v>4028</v>
      </c>
      <c r="B2144" s="6">
        <v>33.75</v>
      </c>
      <c r="C2144" s="6">
        <v>15.979381439999999</v>
      </c>
      <c r="D2144" s="6">
        <v>0.63018094999999996</v>
      </c>
      <c r="E2144" s="7">
        <v>1592379.0413792047</v>
      </c>
      <c r="F2144" s="13">
        <f>(COUNT($C$2:$C$10000)-RANK(C2144,$C$2:$C$10000))/COUNT($C$2:$C$10000)*100</f>
        <v>65.746579417013677</v>
      </c>
    </row>
    <row r="2145" spans="1:6" x14ac:dyDescent="0.25">
      <c r="A2145" s="11" t="s">
        <v>6123</v>
      </c>
      <c r="B2145" s="6">
        <v>9.99</v>
      </c>
      <c r="C2145" s="6">
        <v>2.3565573799999999</v>
      </c>
      <c r="D2145" s="6">
        <v>0.93881440999999999</v>
      </c>
      <c r="E2145" s="7">
        <v>1422414.4958333003</v>
      </c>
      <c r="F2145" s="13">
        <f>(COUNT($C$2:$C$10000)-RANK(C2145,$C$2:$C$10000))/COUNT($C$2:$C$10000)*100</f>
        <v>28.12611540749554</v>
      </c>
    </row>
    <row r="2146" spans="1:6" x14ac:dyDescent="0.25">
      <c r="A2146" s="11" t="s">
        <v>6330</v>
      </c>
      <c r="B2146" s="6">
        <v>2.4700000000000002</v>
      </c>
      <c r="C2146" s="6">
        <v>-5</v>
      </c>
      <c r="D2146" s="6">
        <v>2.3858976699999999</v>
      </c>
      <c r="E2146" s="7">
        <v>22002.004611372897</v>
      </c>
      <c r="F2146" s="13">
        <f>(COUNT($C$2:$C$10000)-RANK(C2146,$C$2:$C$10000))/COUNT($C$2:$C$10000)*100</f>
        <v>12.956573468173707</v>
      </c>
    </row>
    <row r="2147" spans="1:6" x14ac:dyDescent="0.25">
      <c r="A2147" s="11" t="s">
        <v>7729</v>
      </c>
      <c r="B2147" s="6">
        <v>1.43</v>
      </c>
      <c r="C2147" s="6">
        <v>2.8776978400000002</v>
      </c>
      <c r="D2147" s="6">
        <v>5.3455365800000001</v>
      </c>
      <c r="E2147" s="7">
        <v>453626.03770000004</v>
      </c>
      <c r="F2147" s="13">
        <f>(COUNT($C$2:$C$10000)-RANK(C2147,$C$2:$C$10000))/COUNT($C$2:$C$10000)*100</f>
        <v>30.315288518738846</v>
      </c>
    </row>
    <row r="2148" spans="1:6" x14ac:dyDescent="0.25">
      <c r="A2148" s="11" t="s">
        <v>6022</v>
      </c>
      <c r="B2148" s="6">
        <v>23.72</v>
      </c>
      <c r="C2148" s="6">
        <v>20.345002539999999</v>
      </c>
      <c r="D2148" s="6">
        <v>2.7688132400000001</v>
      </c>
      <c r="E2148" s="7">
        <v>72576.303684822007</v>
      </c>
      <c r="F2148" s="13">
        <f>(COUNT($C$2:$C$10000)-RANK(C2148,$C$2:$C$10000))/COUNT($C$2:$C$10000)*100</f>
        <v>72.123735871505062</v>
      </c>
    </row>
    <row r="2149" spans="1:6" x14ac:dyDescent="0.25">
      <c r="A2149" s="11" t="s">
        <v>225</v>
      </c>
      <c r="B2149" s="6">
        <v>43.25</v>
      </c>
      <c r="C2149" s="6">
        <v>33.570104999999998</v>
      </c>
      <c r="D2149" s="6">
        <v>3.9602564600000001</v>
      </c>
      <c r="E2149" s="7">
        <v>129880660.51868875</v>
      </c>
      <c r="F2149" s="13">
        <f>(COUNT($C$2:$C$10000)-RANK(C2149,$C$2:$C$10000))/COUNT($C$2:$C$10000)*100</f>
        <v>83.402736466389044</v>
      </c>
    </row>
    <row r="2150" spans="1:6" x14ac:dyDescent="0.25">
      <c r="A2150" s="11" t="s">
        <v>5754</v>
      </c>
      <c r="B2150" s="6">
        <v>97.576599999999999</v>
      </c>
      <c r="C2150" s="6">
        <v>8.4304922799999993</v>
      </c>
      <c r="D2150" s="6">
        <v>0.74416948000000005</v>
      </c>
      <c r="E2150" s="7">
        <v>2862905.9469307419</v>
      </c>
      <c r="F2150" s="13">
        <f>(COUNT($C$2:$C$10000)-RANK(C2150,$C$2:$C$10000))/COUNT($C$2:$C$10000)*100</f>
        <v>49.577632361689474</v>
      </c>
    </row>
    <row r="2151" spans="1:6" x14ac:dyDescent="0.25">
      <c r="A2151" s="11" t="s">
        <v>1624</v>
      </c>
      <c r="B2151" s="6">
        <v>117.86</v>
      </c>
      <c r="C2151" s="6">
        <v>8.7068806500000004</v>
      </c>
      <c r="D2151" s="6">
        <v>1.6501539700000001</v>
      </c>
      <c r="E2151" s="7">
        <v>111652111.88418743</v>
      </c>
      <c r="F2151" s="13">
        <f>(COUNT($C$2:$C$10000)-RANK(C2151,$C$2:$C$10000))/COUNT($C$2:$C$10000)*100</f>
        <v>50.44616299821535</v>
      </c>
    </row>
    <row r="2152" spans="1:6" x14ac:dyDescent="0.25">
      <c r="A2152" s="11" t="s">
        <v>7601</v>
      </c>
      <c r="B2152" s="6">
        <v>0.96989999999999998</v>
      </c>
      <c r="C2152" s="6">
        <v>11.48275862</v>
      </c>
      <c r="D2152" s="6">
        <v>7.5763535700000002</v>
      </c>
      <c r="E2152" s="7">
        <v>152262.14242468501</v>
      </c>
      <c r="F2152" s="13">
        <f>(COUNT($C$2:$C$10000)-RANK(C2152,$C$2:$C$10000))/COUNT($C$2:$C$10000)*100</f>
        <v>57.346817370612733</v>
      </c>
    </row>
    <row r="2153" spans="1:6" x14ac:dyDescent="0.25">
      <c r="A2153" s="11" t="s">
        <v>3566</v>
      </c>
      <c r="B2153" s="6">
        <v>39.15</v>
      </c>
      <c r="C2153" s="6">
        <v>23.65761213</v>
      </c>
      <c r="D2153" s="6">
        <v>0.92806984000000003</v>
      </c>
      <c r="E2153" s="7">
        <v>797977.66917260888</v>
      </c>
      <c r="F2153" s="13">
        <f>(COUNT($C$2:$C$10000)-RANK(C2153,$C$2:$C$10000))/COUNT($C$2:$C$10000)*100</f>
        <v>75.621653777513387</v>
      </c>
    </row>
    <row r="2154" spans="1:6" x14ac:dyDescent="0.25">
      <c r="A2154" s="11" t="s">
        <v>4942</v>
      </c>
      <c r="B2154" s="6">
        <v>14.329800000000001</v>
      </c>
      <c r="C2154" s="6">
        <v>1.27067138</v>
      </c>
      <c r="D2154" s="6">
        <v>0.77439539999999996</v>
      </c>
      <c r="E2154" s="7">
        <v>96592.861959855654</v>
      </c>
      <c r="F2154" s="13">
        <f>(COUNT($C$2:$C$10000)-RANK(C2154,$C$2:$C$10000))/COUNT($C$2:$C$10000)*100</f>
        <v>24.14039262343843</v>
      </c>
    </row>
    <row r="2155" spans="1:6" x14ac:dyDescent="0.25">
      <c r="A2155" s="11" t="s">
        <v>6251</v>
      </c>
      <c r="B2155" s="6">
        <v>34.869999999999997</v>
      </c>
      <c r="C2155" s="6">
        <v>5.5387409200000004</v>
      </c>
      <c r="D2155" s="6">
        <v>0.72721117999999996</v>
      </c>
      <c r="E2155" s="7">
        <v>1894931.0053606187</v>
      </c>
      <c r="F2155" s="13">
        <f>(COUNT($C$2:$C$10000)-RANK(C2155,$C$2:$C$10000))/COUNT($C$2:$C$10000)*100</f>
        <v>40.380725758477098</v>
      </c>
    </row>
    <row r="2156" spans="1:6" x14ac:dyDescent="0.25">
      <c r="A2156" s="11" t="s">
        <v>1836</v>
      </c>
      <c r="B2156" s="6">
        <v>5.6</v>
      </c>
      <c r="C2156" s="6">
        <v>-21.568627450000001</v>
      </c>
      <c r="D2156" s="6">
        <v>5.1449623500000001</v>
      </c>
      <c r="E2156" s="7">
        <v>3510357.5285999775</v>
      </c>
      <c r="F2156" s="13">
        <f>(COUNT($C$2:$C$10000)-RANK(C2156,$C$2:$C$10000))/COUNT($C$2:$C$10000)*100</f>
        <v>3.9143367043426531</v>
      </c>
    </row>
    <row r="2157" spans="1:6" x14ac:dyDescent="0.25">
      <c r="A2157" s="11" t="s">
        <v>4637</v>
      </c>
      <c r="B2157" s="6">
        <v>25.79</v>
      </c>
      <c r="C2157" s="6">
        <v>1.33595285</v>
      </c>
      <c r="D2157" s="6">
        <v>0.64104892000000002</v>
      </c>
      <c r="E2157" s="7">
        <v>278140.74346000003</v>
      </c>
      <c r="F2157" s="13">
        <f>(COUNT($C$2:$C$10000)-RANK(C2157,$C$2:$C$10000))/COUNT($C$2:$C$10000)*100</f>
        <v>24.330755502676979</v>
      </c>
    </row>
    <row r="2158" spans="1:6" x14ac:dyDescent="0.25">
      <c r="A2158" s="11" t="s">
        <v>6629</v>
      </c>
      <c r="B2158" s="6">
        <v>16.18</v>
      </c>
      <c r="C2158" s="6">
        <v>17.672727269999999</v>
      </c>
      <c r="D2158" s="6">
        <v>1.7181187099999999</v>
      </c>
      <c r="E2158" s="7">
        <v>113870.8113333879</v>
      </c>
      <c r="F2158" s="13">
        <f>(COUNT($C$2:$C$10000)-RANK(C2158,$C$2:$C$10000))/COUNT($C$2:$C$10000)*100</f>
        <v>68.471148126115409</v>
      </c>
    </row>
    <row r="2159" spans="1:6" x14ac:dyDescent="0.25">
      <c r="A2159" s="11" t="s">
        <v>6314</v>
      </c>
      <c r="B2159" s="6">
        <v>78.130899999999997</v>
      </c>
      <c r="C2159" s="6">
        <v>5.56803135</v>
      </c>
      <c r="D2159" s="6">
        <v>0.93068041999999995</v>
      </c>
      <c r="E2159" s="7">
        <v>851162.59882352699</v>
      </c>
      <c r="F2159" s="13">
        <f>(COUNT($C$2:$C$10000)-RANK(C2159,$C$2:$C$10000))/COUNT($C$2:$C$10000)*100</f>
        <v>40.547293277810823</v>
      </c>
    </row>
    <row r="2160" spans="1:6" x14ac:dyDescent="0.25">
      <c r="A2160" s="11" t="s">
        <v>5889</v>
      </c>
      <c r="B2160" s="6">
        <v>46.26</v>
      </c>
      <c r="C2160" s="6">
        <v>8.6170462499999996</v>
      </c>
      <c r="D2160" s="6">
        <v>1.4835866200000001</v>
      </c>
      <c r="E2160" s="7">
        <v>6914359.0999999996</v>
      </c>
      <c r="F2160" s="13">
        <f>(COUNT($C$2:$C$10000)-RANK(C2160,$C$2:$C$10000))/COUNT($C$2:$C$10000)*100</f>
        <v>50.148720999405114</v>
      </c>
    </row>
    <row r="2161" spans="1:6" x14ac:dyDescent="0.25">
      <c r="A2161" s="11" t="s">
        <v>4268</v>
      </c>
      <c r="B2161" s="6">
        <v>25.48</v>
      </c>
      <c r="C2161" s="6">
        <v>1.1512505</v>
      </c>
      <c r="D2161" s="6">
        <v>0.35438139000000002</v>
      </c>
      <c r="E2161" s="7">
        <v>480092.30662712699</v>
      </c>
      <c r="F2161" s="13">
        <f>(COUNT($C$2:$C$10000)-RANK(C2161,$C$2:$C$10000))/COUNT($C$2:$C$10000)*100</f>
        <v>23.67638310529447</v>
      </c>
    </row>
    <row r="2162" spans="1:6" x14ac:dyDescent="0.25">
      <c r="A2162" s="11" t="s">
        <v>3930</v>
      </c>
      <c r="B2162" s="6">
        <v>2.74</v>
      </c>
      <c r="C2162" s="6">
        <v>47.311827960000002</v>
      </c>
      <c r="D2162" s="6">
        <v>6.1409776300000001</v>
      </c>
      <c r="E2162" s="7">
        <v>5393205.8172240723</v>
      </c>
      <c r="F2162" s="13">
        <f>(COUNT($C$2:$C$10000)-RANK(C2162,$C$2:$C$10000))/COUNT($C$2:$C$10000)*100</f>
        <v>88.994646044021422</v>
      </c>
    </row>
    <row r="2163" spans="1:6" x14ac:dyDescent="0.25">
      <c r="A2163" s="11" t="s">
        <v>4573</v>
      </c>
      <c r="B2163" s="6">
        <v>26.62</v>
      </c>
      <c r="C2163" s="6">
        <v>4.2286609200000003</v>
      </c>
      <c r="D2163" s="6">
        <v>0.84145572000000002</v>
      </c>
      <c r="E2163" s="7">
        <v>981549.16192357265</v>
      </c>
      <c r="F2163" s="13">
        <f>(COUNT($C$2:$C$10000)-RANK(C2163,$C$2:$C$10000))/COUNT($C$2:$C$10000)*100</f>
        <v>36.049970255800119</v>
      </c>
    </row>
    <row r="2164" spans="1:6" x14ac:dyDescent="0.25">
      <c r="A2164" s="11" t="s">
        <v>4821</v>
      </c>
      <c r="B2164" s="6">
        <v>26.3</v>
      </c>
      <c r="C2164" s="6">
        <v>0.38167939000000001</v>
      </c>
      <c r="D2164" s="6">
        <v>0.95221533999999997</v>
      </c>
      <c r="E2164" s="7">
        <v>301993.34621550876</v>
      </c>
      <c r="F2164" s="13">
        <f>(COUNT($C$2:$C$10000)-RANK(C2164,$C$2:$C$10000))/COUNT($C$2:$C$10000)*100</f>
        <v>20.904223676383104</v>
      </c>
    </row>
    <row r="2165" spans="1:6" x14ac:dyDescent="0.25">
      <c r="A2165" s="11" t="s">
        <v>8272</v>
      </c>
      <c r="B2165" s="6">
        <v>25.924600000000002</v>
      </c>
      <c r="C2165" s="6"/>
      <c r="D2165" s="6">
        <v>0</v>
      </c>
      <c r="E2165" s="7">
        <v>0</v>
      </c>
      <c r="F2165" s="13">
        <f>(COUNT($C$2:$C$10000)-RANK(C2165,$C$2:$C$10000))/COUNT($C$2:$C$10000)*100</f>
        <v>19.928613920285546</v>
      </c>
    </row>
    <row r="2166" spans="1:6" x14ac:dyDescent="0.25">
      <c r="A2166" s="11" t="s">
        <v>4038</v>
      </c>
      <c r="B2166" s="6">
        <v>9.23</v>
      </c>
      <c r="C2166" s="6">
        <v>-0.21621621999999999</v>
      </c>
      <c r="D2166" s="6">
        <v>0.90850776</v>
      </c>
      <c r="E2166" s="7">
        <v>212960.7195517272</v>
      </c>
      <c r="F2166" s="13">
        <f>(COUNT($C$2:$C$10000)-RANK(C2166,$C$2:$C$10000))/COUNT($C$2:$C$10000)*100</f>
        <v>19.250446162998216</v>
      </c>
    </row>
    <row r="2167" spans="1:6" x14ac:dyDescent="0.25">
      <c r="A2167" s="11" t="s">
        <v>4926</v>
      </c>
      <c r="B2167" s="6">
        <v>41.37</v>
      </c>
      <c r="C2167" s="6">
        <v>-4.0361865000000003</v>
      </c>
      <c r="D2167" s="6">
        <v>4.7588362499999999</v>
      </c>
      <c r="E2167" s="7">
        <v>3267952.7586649586</v>
      </c>
      <c r="F2167" s="13">
        <f>(COUNT($C$2:$C$10000)-RANK(C2167,$C$2:$C$10000))/COUNT($C$2:$C$10000)*100</f>
        <v>14.039262343842951</v>
      </c>
    </row>
    <row r="2168" spans="1:6" x14ac:dyDescent="0.25">
      <c r="A2168" s="11" t="s">
        <v>1541</v>
      </c>
      <c r="B2168" s="6">
        <v>79.709999999999994</v>
      </c>
      <c r="C2168" s="6">
        <v>-8.8403476699999999</v>
      </c>
      <c r="D2168" s="6">
        <v>1.4384449800000001</v>
      </c>
      <c r="E2168" s="7">
        <v>270864983.15310001</v>
      </c>
      <c r="F2168" s="13">
        <f>(COUNT($C$2:$C$10000)-RANK(C2168,$C$2:$C$10000))/COUNT($C$2:$C$10000)*100</f>
        <v>9.4824509220701962</v>
      </c>
    </row>
    <row r="2169" spans="1:6" x14ac:dyDescent="0.25">
      <c r="A2169" s="11" t="s">
        <v>1083</v>
      </c>
      <c r="B2169" s="6">
        <v>28.31</v>
      </c>
      <c r="C2169" s="6">
        <v>4.1574687299999997</v>
      </c>
      <c r="D2169" s="6">
        <v>0.76694278999999999</v>
      </c>
      <c r="E2169" s="7">
        <v>1866766.8827230828</v>
      </c>
      <c r="F2169" s="13">
        <f>(COUNT($C$2:$C$10000)-RANK(C2169,$C$2:$C$10000))/COUNT($C$2:$C$10000)*100</f>
        <v>35.764425936942295</v>
      </c>
    </row>
    <row r="2170" spans="1:6" x14ac:dyDescent="0.25">
      <c r="A2170" s="11" t="s">
        <v>4133</v>
      </c>
      <c r="B2170" s="6">
        <v>28.01</v>
      </c>
      <c r="C2170" s="6">
        <v>4.8278443099999997</v>
      </c>
      <c r="D2170" s="6">
        <v>0.47240650000000001</v>
      </c>
      <c r="E2170" s="7">
        <v>1554968.6331250928</v>
      </c>
      <c r="F2170" s="13">
        <f>(COUNT($C$2:$C$10000)-RANK(C2170,$C$2:$C$10000))/COUNT($C$2:$C$10000)*100</f>
        <v>38.036882807852464</v>
      </c>
    </row>
    <row r="2171" spans="1:6" x14ac:dyDescent="0.25">
      <c r="A2171" s="11" t="s">
        <v>4125</v>
      </c>
      <c r="B2171" s="6">
        <v>25.97</v>
      </c>
      <c r="C2171" s="6">
        <v>1.76332288</v>
      </c>
      <c r="D2171" s="6">
        <v>0.54254400999999997</v>
      </c>
      <c r="E2171" s="7">
        <v>627683.72714658058</v>
      </c>
      <c r="F2171" s="13">
        <f>(COUNT($C$2:$C$10000)-RANK(C2171,$C$2:$C$10000))/COUNT($C$2:$C$10000)*100</f>
        <v>25.877453896490181</v>
      </c>
    </row>
    <row r="2172" spans="1:6" x14ac:dyDescent="0.25">
      <c r="A2172" s="11" t="s">
        <v>7497</v>
      </c>
      <c r="B2172" s="6">
        <v>7.85</v>
      </c>
      <c r="C2172" s="6">
        <v>-18.314255979999999</v>
      </c>
      <c r="D2172" s="6">
        <v>6.98381265</v>
      </c>
      <c r="E2172" s="7">
        <v>617682.53519999993</v>
      </c>
      <c r="F2172" s="13">
        <f>(COUNT($C$2:$C$10000)-RANK(C2172,$C$2:$C$10000))/COUNT($C$2:$C$10000)*100</f>
        <v>4.96133254015467</v>
      </c>
    </row>
    <row r="2173" spans="1:6" x14ac:dyDescent="0.25">
      <c r="A2173" s="11" t="s">
        <v>6967</v>
      </c>
      <c r="B2173" s="6">
        <v>4.2</v>
      </c>
      <c r="C2173" s="6">
        <v>-10.638297870000001</v>
      </c>
      <c r="D2173" s="6">
        <v>5.3800867999999999</v>
      </c>
      <c r="E2173" s="7">
        <v>50629.389573581007</v>
      </c>
      <c r="F2173" s="13">
        <f>(COUNT($C$2:$C$10000)-RANK(C2173,$C$2:$C$10000))/COUNT($C$2:$C$10000)*100</f>
        <v>8.2569898869720415</v>
      </c>
    </row>
    <row r="2174" spans="1:6" x14ac:dyDescent="0.25">
      <c r="A2174" s="11" t="s">
        <v>5686</v>
      </c>
      <c r="B2174" s="6">
        <v>27.453199999999999</v>
      </c>
      <c r="C2174" s="6">
        <v>4.8632543899999998</v>
      </c>
      <c r="D2174" s="6">
        <v>0.60531603</v>
      </c>
      <c r="E2174" s="7">
        <v>200897.58956285997</v>
      </c>
      <c r="F2174" s="13">
        <f>(COUNT($C$2:$C$10000)-RANK(C2174,$C$2:$C$10000))/COUNT($C$2:$C$10000)*100</f>
        <v>38.239143367043425</v>
      </c>
    </row>
    <row r="2175" spans="1:6" x14ac:dyDescent="0.25">
      <c r="A2175" s="11" t="s">
        <v>5148</v>
      </c>
      <c r="B2175" s="6">
        <v>26.342500000000001</v>
      </c>
      <c r="C2175" s="6">
        <v>14.14451734</v>
      </c>
      <c r="D2175" s="6">
        <v>0.88312597000000004</v>
      </c>
      <c r="E2175" s="7">
        <v>236608.18062058309</v>
      </c>
      <c r="F2175" s="13">
        <f>(COUNT($C$2:$C$10000)-RANK(C2175,$C$2:$C$10000))/COUNT($C$2:$C$10000)*100</f>
        <v>62.331945270672215</v>
      </c>
    </row>
    <row r="2176" spans="1:6" x14ac:dyDescent="0.25">
      <c r="A2176" s="11" t="s">
        <v>7843</v>
      </c>
      <c r="B2176" s="6">
        <v>21.21</v>
      </c>
      <c r="C2176" s="6">
        <v>49.156118139999997</v>
      </c>
      <c r="D2176" s="6">
        <v>3.7904203500000002</v>
      </c>
      <c r="E2176" s="7">
        <v>1560134.405178061</v>
      </c>
      <c r="F2176" s="13">
        <f>(COUNT($C$2:$C$10000)-RANK(C2176,$C$2:$C$10000))/COUNT($C$2:$C$10000)*100</f>
        <v>89.625223081499101</v>
      </c>
    </row>
    <row r="2177" spans="1:6" x14ac:dyDescent="0.25">
      <c r="A2177" s="11" t="s">
        <v>8056</v>
      </c>
      <c r="B2177" s="6">
        <v>17.09</v>
      </c>
      <c r="C2177" s="6">
        <v>-38.43659942</v>
      </c>
      <c r="D2177" s="6">
        <v>7.0333696799999998</v>
      </c>
      <c r="E2177" s="7">
        <v>176064194.83307317</v>
      </c>
      <c r="F2177" s="13">
        <f>(COUNT($C$2:$C$10000)-RANK(C2177,$C$2:$C$10000))/COUNT($C$2:$C$10000)*100</f>
        <v>1.0707911957168352</v>
      </c>
    </row>
    <row r="2178" spans="1:6" x14ac:dyDescent="0.25">
      <c r="A2178" s="11" t="s">
        <v>839</v>
      </c>
      <c r="B2178" s="6">
        <v>86.94</v>
      </c>
      <c r="C2178" s="6">
        <v>8.2150858800000002</v>
      </c>
      <c r="D2178" s="6">
        <v>1.3012814500000001</v>
      </c>
      <c r="E2178" s="7">
        <v>72627994.174999714</v>
      </c>
      <c r="F2178" s="13">
        <f>(COUNT($C$2:$C$10000)-RANK(C2178,$C$2:$C$10000))/COUNT($C$2:$C$10000)*100</f>
        <v>48.649613325401546</v>
      </c>
    </row>
    <row r="2179" spans="1:6" x14ac:dyDescent="0.25">
      <c r="A2179" s="11" t="s">
        <v>198</v>
      </c>
      <c r="B2179" s="6">
        <v>5.74</v>
      </c>
      <c r="C2179" s="6">
        <v>27.555555559999998</v>
      </c>
      <c r="D2179" s="6">
        <v>7.8337520400000002</v>
      </c>
      <c r="E2179" s="7">
        <v>43670588.90955501</v>
      </c>
      <c r="F2179" s="13">
        <f>(COUNT($C$2:$C$10000)-RANK(C2179,$C$2:$C$10000))/COUNT($C$2:$C$10000)*100</f>
        <v>79.048185603807255</v>
      </c>
    </row>
    <row r="2180" spans="1:6" x14ac:dyDescent="0.25">
      <c r="A2180" s="11" t="s">
        <v>6453</v>
      </c>
      <c r="B2180" s="6">
        <v>1.45</v>
      </c>
      <c r="C2180" s="6">
        <v>2.1126760600000001</v>
      </c>
      <c r="D2180" s="6">
        <v>3.2328188899999999</v>
      </c>
      <c r="E2180" s="7">
        <v>31344.379182905512</v>
      </c>
      <c r="F2180" s="13">
        <f>(COUNT($C$2:$C$10000)-RANK(C2180,$C$2:$C$10000))/COUNT($C$2:$C$10000)*100</f>
        <v>27.209994051160024</v>
      </c>
    </row>
    <row r="2181" spans="1:6" x14ac:dyDescent="0.25">
      <c r="A2181" s="11" t="s">
        <v>6829</v>
      </c>
      <c r="B2181" s="6">
        <v>15.475</v>
      </c>
      <c r="C2181" s="6">
        <v>14.12241888</v>
      </c>
      <c r="D2181" s="6">
        <v>0.31816714000000001</v>
      </c>
      <c r="E2181" s="7">
        <v>63305.270905874095</v>
      </c>
      <c r="F2181" s="13">
        <f>(COUNT($C$2:$C$10000)-RANK(C2181,$C$2:$C$10000))/COUNT($C$2:$C$10000)*100</f>
        <v>62.296252230814986</v>
      </c>
    </row>
    <row r="2182" spans="1:6" x14ac:dyDescent="0.25">
      <c r="A2182" s="11" t="s">
        <v>2860</v>
      </c>
      <c r="B2182" s="6">
        <v>11.1</v>
      </c>
      <c r="C2182" s="6">
        <v>-5.1282051299999996</v>
      </c>
      <c r="D2182" s="6">
        <v>3.78046566</v>
      </c>
      <c r="E2182" s="7">
        <v>85774385.858026996</v>
      </c>
      <c r="F2182" s="13">
        <f>(COUNT($C$2:$C$10000)-RANK(C2182,$C$2:$C$10000))/COUNT($C$2:$C$10000)*100</f>
        <v>12.801903628792385</v>
      </c>
    </row>
    <row r="2183" spans="1:6" x14ac:dyDescent="0.25">
      <c r="A2183" s="11" t="s">
        <v>4994</v>
      </c>
      <c r="B2183" s="6">
        <v>22.747199999999999</v>
      </c>
      <c r="C2183" s="6">
        <v>10.96195122</v>
      </c>
      <c r="D2183" s="6">
        <v>0.75219519000000001</v>
      </c>
      <c r="E2183" s="7">
        <v>785115.13397740747</v>
      </c>
      <c r="F2183" s="13">
        <f>(COUNT($C$2:$C$10000)-RANK(C2183,$C$2:$C$10000))/COUNT($C$2:$C$10000)*100</f>
        <v>56.32361689470553</v>
      </c>
    </row>
    <row r="2184" spans="1:6" x14ac:dyDescent="0.25">
      <c r="A2184" s="11" t="s">
        <v>6549</v>
      </c>
      <c r="B2184" s="6">
        <v>85.64</v>
      </c>
      <c r="C2184" s="6">
        <v>3.0565583599999999</v>
      </c>
      <c r="D2184" s="6">
        <v>1.52256762</v>
      </c>
      <c r="E2184" s="7">
        <v>60043224.493762836</v>
      </c>
      <c r="F2184" s="13">
        <f>(COUNT($C$2:$C$10000)-RANK(C2184,$C$2:$C$10000))/COUNT($C$2:$C$10000)*100</f>
        <v>31.029149315883402</v>
      </c>
    </row>
    <row r="2185" spans="1:6" x14ac:dyDescent="0.25">
      <c r="A2185" s="11" t="s">
        <v>6739</v>
      </c>
      <c r="B2185" s="6">
        <v>34.4</v>
      </c>
      <c r="C2185" s="6">
        <v>1.92713395</v>
      </c>
      <c r="D2185" s="6">
        <v>0.29800565000000001</v>
      </c>
      <c r="E2185" s="7">
        <v>93020.326489999992</v>
      </c>
      <c r="F2185" s="13">
        <f>(COUNT($C$2:$C$10000)-RANK(C2185,$C$2:$C$10000))/COUNT($C$2:$C$10000)*100</f>
        <v>26.48423557406306</v>
      </c>
    </row>
    <row r="2186" spans="1:6" x14ac:dyDescent="0.25">
      <c r="A2186" s="11" t="s">
        <v>6457</v>
      </c>
      <c r="B2186" s="6">
        <v>32.33</v>
      </c>
      <c r="C2186" s="6">
        <v>0</v>
      </c>
      <c r="D2186" s="6">
        <v>0.87703505999999998</v>
      </c>
      <c r="E2186" s="7">
        <v>3308728.1433912544</v>
      </c>
      <c r="F2186" s="13">
        <f>(COUNT($C$2:$C$10000)-RANK(C2186,$C$2:$C$10000))/COUNT($C$2:$C$10000)*100</f>
        <v>19.928613920285546</v>
      </c>
    </row>
    <row r="2187" spans="1:6" x14ac:dyDescent="0.25">
      <c r="A2187" s="11" t="s">
        <v>4374</v>
      </c>
      <c r="B2187" s="6">
        <v>59.64</v>
      </c>
      <c r="C2187" s="6">
        <v>15.53661372</v>
      </c>
      <c r="D2187" s="6">
        <v>1.8314807799999999</v>
      </c>
      <c r="E2187" s="7">
        <v>1853490.926051589</v>
      </c>
      <c r="F2187" s="13">
        <f>(COUNT($C$2:$C$10000)-RANK(C2187,$C$2:$C$10000))/COUNT($C$2:$C$10000)*100</f>
        <v>65.127900059488397</v>
      </c>
    </row>
    <row r="2188" spans="1:6" x14ac:dyDescent="0.25">
      <c r="A2188" s="11" t="s">
        <v>4932</v>
      </c>
      <c r="B2188" s="6">
        <v>11.34</v>
      </c>
      <c r="C2188" s="6">
        <v>23.763997119999999</v>
      </c>
      <c r="D2188" s="6">
        <v>0.75139299000000004</v>
      </c>
      <c r="E2188" s="7">
        <v>16400.478060798807</v>
      </c>
      <c r="F2188" s="13">
        <f>(COUNT($C$2:$C$10000)-RANK(C2188,$C$2:$C$10000))/COUNT($C$2:$C$10000)*100</f>
        <v>75.764425936942288</v>
      </c>
    </row>
    <row r="2189" spans="1:6" x14ac:dyDescent="0.25">
      <c r="A2189" s="11" t="s">
        <v>3338</v>
      </c>
      <c r="B2189" s="6">
        <v>32.119999999999997</v>
      </c>
      <c r="C2189" s="6">
        <v>20.82046575</v>
      </c>
      <c r="D2189" s="6">
        <v>0.77710212000000001</v>
      </c>
      <c r="E2189" s="7">
        <v>165066.35506556503</v>
      </c>
      <c r="F2189" s="13">
        <f>(COUNT($C$2:$C$10000)-RANK(C2189,$C$2:$C$10000))/COUNT($C$2:$C$10000)*100</f>
        <v>72.706722189173107</v>
      </c>
    </row>
    <row r="2190" spans="1:6" x14ac:dyDescent="0.25">
      <c r="A2190" s="11" t="s">
        <v>3822</v>
      </c>
      <c r="B2190" s="6">
        <v>27.85</v>
      </c>
      <c r="C2190" s="6">
        <v>7.3941964699999998</v>
      </c>
      <c r="D2190" s="6">
        <v>1.4186802999999999</v>
      </c>
      <c r="E2190" s="7">
        <v>110464.920589146</v>
      </c>
      <c r="F2190" s="13">
        <f>(COUNT($C$2:$C$10000)-RANK(C2190,$C$2:$C$10000))/COUNT($C$2:$C$10000)*100</f>
        <v>46.341463414634148</v>
      </c>
    </row>
    <row r="2191" spans="1:6" x14ac:dyDescent="0.25">
      <c r="A2191" s="11" t="s">
        <v>8090</v>
      </c>
      <c r="B2191" s="6">
        <v>24.16</v>
      </c>
      <c r="C2191" s="6">
        <v>26.128948059999999</v>
      </c>
      <c r="D2191" s="6">
        <v>0.53144981000000002</v>
      </c>
      <c r="E2191" s="7">
        <v>74910.48835098742</v>
      </c>
      <c r="F2191" s="13">
        <f>(COUNT($C$2:$C$10000)-RANK(C2191,$C$2:$C$10000))/COUNT($C$2:$C$10000)*100</f>
        <v>77.917906008328373</v>
      </c>
    </row>
    <row r="2192" spans="1:6" x14ac:dyDescent="0.25">
      <c r="A2192" s="11" t="s">
        <v>4008</v>
      </c>
      <c r="B2192" s="6">
        <v>24.533000000000001</v>
      </c>
      <c r="C2192" s="6">
        <v>7.97975352</v>
      </c>
      <c r="D2192" s="6">
        <v>0.45937158</v>
      </c>
      <c r="E2192" s="7">
        <v>2910773.3590650004</v>
      </c>
      <c r="F2192" s="13">
        <f>(COUNT($C$2:$C$10000)-RANK(C2192,$C$2:$C$10000))/COUNT($C$2:$C$10000)*100</f>
        <v>47.983343248066632</v>
      </c>
    </row>
    <row r="2193" spans="1:6" x14ac:dyDescent="0.25">
      <c r="A2193" s="11" t="s">
        <v>4654</v>
      </c>
      <c r="B2193" s="6">
        <v>27.04</v>
      </c>
      <c r="C2193" s="6">
        <v>17.97556719</v>
      </c>
      <c r="D2193" s="6">
        <v>0.73775078000000005</v>
      </c>
      <c r="E2193" s="7">
        <v>497375.11108124792</v>
      </c>
      <c r="F2193" s="13">
        <f>(COUNT($C$2:$C$10000)-RANK(C2193,$C$2:$C$10000))/COUNT($C$2:$C$10000)*100</f>
        <v>68.875669244497331</v>
      </c>
    </row>
    <row r="2194" spans="1:6" x14ac:dyDescent="0.25">
      <c r="A2194" s="11" t="s">
        <v>5866</v>
      </c>
      <c r="B2194" s="6">
        <v>47.21</v>
      </c>
      <c r="C2194" s="6">
        <v>6.4487034899999998</v>
      </c>
      <c r="D2194" s="6">
        <v>0.79126399999999997</v>
      </c>
      <c r="E2194" s="7">
        <v>1688754.4642690001</v>
      </c>
      <c r="F2194" s="13">
        <f>(COUNT($C$2:$C$10000)-RANK(C2194,$C$2:$C$10000))/COUNT($C$2:$C$10000)*100</f>
        <v>43.402736466389051</v>
      </c>
    </row>
    <row r="2195" spans="1:6" x14ac:dyDescent="0.25">
      <c r="A2195" s="11" t="s">
        <v>5415</v>
      </c>
      <c r="B2195" s="6">
        <v>22.635100000000001</v>
      </c>
      <c r="C2195" s="6">
        <v>32.97243632</v>
      </c>
      <c r="D2195" s="6">
        <v>0.37475654000000003</v>
      </c>
      <c r="E2195" s="7">
        <v>13594.783469246267</v>
      </c>
      <c r="F2195" s="13">
        <f>(COUNT($C$2:$C$10000)-RANK(C2195,$C$2:$C$10000))/COUNT($C$2:$C$10000)*100</f>
        <v>83.057703747769182</v>
      </c>
    </row>
    <row r="2196" spans="1:6" x14ac:dyDescent="0.25">
      <c r="A2196" s="11" t="s">
        <v>5434</v>
      </c>
      <c r="B2196" s="6">
        <v>24.231100000000001</v>
      </c>
      <c r="C2196" s="6">
        <v>3.9689180099999999</v>
      </c>
      <c r="D2196" s="6">
        <v>0.38767711999999999</v>
      </c>
      <c r="E2196" s="7">
        <v>84518.488314000002</v>
      </c>
      <c r="F2196" s="13">
        <f>(COUNT($C$2:$C$10000)-RANK(C2196,$C$2:$C$10000))/COUNT($C$2:$C$10000)*100</f>
        <v>35.145746579417015</v>
      </c>
    </row>
    <row r="2197" spans="1:6" x14ac:dyDescent="0.25">
      <c r="A2197" s="11" t="s">
        <v>6827</v>
      </c>
      <c r="B2197" s="6">
        <v>26.13</v>
      </c>
      <c r="C2197" s="6">
        <v>2.9356150099999998</v>
      </c>
      <c r="D2197" s="6">
        <v>0.36896975999999998</v>
      </c>
      <c r="E2197" s="7">
        <v>168607.08925018768</v>
      </c>
      <c r="F2197" s="13">
        <f>(COUNT($C$2:$C$10000)-RANK(C2197,$C$2:$C$10000))/COUNT($C$2:$C$10000)*100</f>
        <v>30.541344437834621</v>
      </c>
    </row>
    <row r="2198" spans="1:6" x14ac:dyDescent="0.25">
      <c r="A2198" s="11" t="s">
        <v>6350</v>
      </c>
      <c r="B2198" s="6">
        <v>17.242000000000001</v>
      </c>
      <c r="C2198" s="6">
        <v>-21.84043518</v>
      </c>
      <c r="D2198" s="6">
        <v>2.9822742899999999</v>
      </c>
      <c r="E2198" s="7">
        <v>2321522.6046312354</v>
      </c>
      <c r="F2198" s="13">
        <f>(COUNT($C$2:$C$10000)-RANK(C2198,$C$2:$C$10000))/COUNT($C$2:$C$10000)*100</f>
        <v>3.8191552647233791</v>
      </c>
    </row>
    <row r="2199" spans="1:6" x14ac:dyDescent="0.25">
      <c r="A2199" s="11" t="s">
        <v>7275</v>
      </c>
      <c r="B2199" s="6">
        <v>1.63</v>
      </c>
      <c r="C2199" s="6">
        <v>21.641791040000001</v>
      </c>
      <c r="D2199" s="6">
        <v>4.4694748899999999</v>
      </c>
      <c r="E2199" s="7">
        <v>61813.891522802005</v>
      </c>
      <c r="F2199" s="13">
        <f>(COUNT($C$2:$C$10000)-RANK(C2199,$C$2:$C$10000))/COUNT($C$2:$C$10000)*100</f>
        <v>73.670434265318264</v>
      </c>
    </row>
    <row r="2200" spans="1:6" x14ac:dyDescent="0.25">
      <c r="A2200" s="11" t="s">
        <v>8074</v>
      </c>
      <c r="B2200" s="6">
        <v>32.07</v>
      </c>
      <c r="C2200" s="6">
        <v>25.085808790000002</v>
      </c>
      <c r="D2200" s="6">
        <v>0.66185640000000001</v>
      </c>
      <c r="E2200" s="7">
        <v>65916.191951891349</v>
      </c>
      <c r="F2200" s="13">
        <f>(COUNT($C$2:$C$10000)-RANK(C2200,$C$2:$C$10000))/COUNT($C$2:$C$10000)*100</f>
        <v>76.882807852468773</v>
      </c>
    </row>
    <row r="2201" spans="1:6" x14ac:dyDescent="0.25">
      <c r="A2201" s="11" t="s">
        <v>6041</v>
      </c>
      <c r="B2201" s="6">
        <v>35.229999999999997</v>
      </c>
      <c r="C2201" s="6">
        <v>5.9867629400000002</v>
      </c>
      <c r="D2201" s="6">
        <v>0.71960667</v>
      </c>
      <c r="E2201" s="7">
        <v>2885618.6416233671</v>
      </c>
      <c r="F2201" s="13">
        <f>(COUNT($C$2:$C$10000)-RANK(C2201,$C$2:$C$10000))/COUNT($C$2:$C$10000)*100</f>
        <v>41.832242712671032</v>
      </c>
    </row>
    <row r="2202" spans="1:6" x14ac:dyDescent="0.25">
      <c r="A2202" s="11" t="s">
        <v>5964</v>
      </c>
      <c r="B2202" s="6">
        <v>15.98</v>
      </c>
      <c r="C2202" s="6">
        <v>21.706016760000001</v>
      </c>
      <c r="D2202" s="6">
        <v>2.7629881699999999</v>
      </c>
      <c r="E2202" s="7">
        <v>4884915.6939000515</v>
      </c>
      <c r="F2202" s="13">
        <f>(COUNT($C$2:$C$10000)-RANK(C2202,$C$2:$C$10000))/COUNT($C$2:$C$10000)*100</f>
        <v>73.729922665080309</v>
      </c>
    </row>
    <row r="2203" spans="1:6" x14ac:dyDescent="0.25">
      <c r="A2203" s="11" t="s">
        <v>5180</v>
      </c>
      <c r="B2203" s="6">
        <v>24.53</v>
      </c>
      <c r="C2203" s="6">
        <v>3.2842105300000002</v>
      </c>
      <c r="D2203" s="6">
        <v>0.52109596000000002</v>
      </c>
      <c r="E2203" s="7">
        <v>233709.06008811248</v>
      </c>
      <c r="F2203" s="13">
        <f>(COUNT($C$2:$C$10000)-RANK(C2203,$C$2:$C$10000))/COUNT($C$2:$C$10000)*100</f>
        <v>31.921475312314101</v>
      </c>
    </row>
    <row r="2204" spans="1:6" x14ac:dyDescent="0.25">
      <c r="A2204" s="11" t="s">
        <v>8273</v>
      </c>
      <c r="B2204" s="6">
        <v>22.518599999999999</v>
      </c>
      <c r="C2204" s="6">
        <v>1.2071910100000001</v>
      </c>
      <c r="D2204" s="6">
        <v>1.0199407199999999</v>
      </c>
      <c r="E2204" s="7">
        <v>133898.784996</v>
      </c>
      <c r="F2204" s="13">
        <f>(COUNT($C$2:$C$10000)-RANK(C2204,$C$2:$C$10000))/COUNT($C$2:$C$10000)*100</f>
        <v>23.854848304580607</v>
      </c>
    </row>
    <row r="2205" spans="1:6" x14ac:dyDescent="0.25">
      <c r="A2205" s="11" t="s">
        <v>2806</v>
      </c>
      <c r="B2205" s="6">
        <v>20.56</v>
      </c>
      <c r="C2205" s="6">
        <v>39.29539295</v>
      </c>
      <c r="D2205" s="6">
        <v>3.4214924400000002</v>
      </c>
      <c r="E2205" s="7">
        <v>51494114.41307611</v>
      </c>
      <c r="F2205" s="13">
        <f>(COUNT($C$2:$C$10000)-RANK(C2205,$C$2:$C$10000))/COUNT($C$2:$C$10000)*100</f>
        <v>86.055919095776318</v>
      </c>
    </row>
    <row r="2206" spans="1:6" x14ac:dyDescent="0.25">
      <c r="A2206" s="11" t="s">
        <v>181</v>
      </c>
      <c r="B2206" s="6">
        <v>418.95</v>
      </c>
      <c r="C2206" s="6">
        <v>46.624435660000003</v>
      </c>
      <c r="D2206" s="6">
        <v>3.6631802200000001</v>
      </c>
      <c r="E2206" s="7">
        <v>310136672.75066811</v>
      </c>
      <c r="F2206" s="13">
        <f>(COUNT($C$2:$C$10000)-RANK(C2206,$C$2:$C$10000))/COUNT($C$2:$C$10000)*100</f>
        <v>88.792385484830461</v>
      </c>
    </row>
    <row r="2207" spans="1:6" x14ac:dyDescent="0.25">
      <c r="A2207" s="11" t="s">
        <v>6505</v>
      </c>
      <c r="B2207" s="6">
        <v>14.91</v>
      </c>
      <c r="C2207" s="6">
        <v>-24.962254659999999</v>
      </c>
      <c r="D2207" s="6">
        <v>1.88121147</v>
      </c>
      <c r="E2207" s="7">
        <v>34829296.860998057</v>
      </c>
      <c r="F2207" s="13">
        <f>(COUNT($C$2:$C$10000)-RANK(C2207,$C$2:$C$10000))/COUNT($C$2:$C$10000)*100</f>
        <v>3.14098750743605</v>
      </c>
    </row>
    <row r="2208" spans="1:6" x14ac:dyDescent="0.25">
      <c r="A2208" s="11" t="s">
        <v>7726</v>
      </c>
      <c r="B2208" s="6">
        <v>0.76020100000000002</v>
      </c>
      <c r="C2208" s="6">
        <v>77.658565089999996</v>
      </c>
      <c r="D2208" s="6">
        <v>10.24413195</v>
      </c>
      <c r="E2208" s="7">
        <v>68712.537040301002</v>
      </c>
      <c r="F2208" s="13">
        <f>(COUNT($C$2:$C$10000)-RANK(C2208,$C$2:$C$10000))/COUNT($C$2:$C$10000)*100</f>
        <v>94.634146341463406</v>
      </c>
    </row>
    <row r="2209" spans="1:6" x14ac:dyDescent="0.25">
      <c r="A2209" s="11" t="s">
        <v>5090</v>
      </c>
      <c r="B2209" s="6">
        <v>29.545000000000002</v>
      </c>
      <c r="C2209" s="6">
        <v>20.223804680000001</v>
      </c>
      <c r="D2209" s="6">
        <v>0.33559435999999998</v>
      </c>
      <c r="E2209" s="7">
        <v>90691.239579000001</v>
      </c>
      <c r="F2209" s="13">
        <f>(COUNT($C$2:$C$10000)-RANK(C2209,$C$2:$C$10000))/COUNT($C$2:$C$10000)*100</f>
        <v>71.969066032123735</v>
      </c>
    </row>
    <row r="2210" spans="1:6" x14ac:dyDescent="0.25">
      <c r="A2210" s="11" t="s">
        <v>5796</v>
      </c>
      <c r="B2210" s="6">
        <v>48.29</v>
      </c>
      <c r="C2210" s="6">
        <v>0.96173949000000003</v>
      </c>
      <c r="D2210" s="6">
        <v>0.56961908000000006</v>
      </c>
      <c r="E2210" s="7">
        <v>28286741.44069678</v>
      </c>
      <c r="F2210" s="13">
        <f>(COUNT($C$2:$C$10000)-RANK(C2210,$C$2:$C$10000))/COUNT($C$2:$C$10000)*100</f>
        <v>22.926829268292686</v>
      </c>
    </row>
    <row r="2211" spans="1:6" x14ac:dyDescent="0.25">
      <c r="A2211" s="11" t="s">
        <v>5897</v>
      </c>
      <c r="B2211" s="6">
        <v>37.15</v>
      </c>
      <c r="C2211" s="6">
        <v>-0.91721587000000004</v>
      </c>
      <c r="D2211" s="6">
        <v>0.28792707000000001</v>
      </c>
      <c r="E2211" s="7">
        <v>72963.057462122757</v>
      </c>
      <c r="F2211" s="13">
        <f>(COUNT($C$2:$C$10000)-RANK(C2211,$C$2:$C$10000))/COUNT($C$2:$C$10000)*100</f>
        <v>17.89411064842356</v>
      </c>
    </row>
    <row r="2212" spans="1:6" x14ac:dyDescent="0.25">
      <c r="A2212" s="11" t="s">
        <v>7906</v>
      </c>
      <c r="B2212" s="6">
        <v>0.3548</v>
      </c>
      <c r="C2212" s="6">
        <v>-12.24338363</v>
      </c>
      <c r="D2212" s="6">
        <v>25.9414737</v>
      </c>
      <c r="E2212" s="7">
        <v>1572345.6446519988</v>
      </c>
      <c r="F2212" s="13">
        <f>(COUNT($C$2:$C$10000)-RANK(C2212,$C$2:$C$10000))/COUNT($C$2:$C$10000)*100</f>
        <v>7.4122546103509812</v>
      </c>
    </row>
    <row r="2213" spans="1:6" x14ac:dyDescent="0.25">
      <c r="A2213" s="11" t="s">
        <v>2778</v>
      </c>
      <c r="B2213" s="6">
        <v>19.8</v>
      </c>
      <c r="C2213" s="6">
        <v>11.864406779999999</v>
      </c>
      <c r="D2213" s="6">
        <v>3.3772259600000001</v>
      </c>
      <c r="E2213" s="7">
        <v>2099381.3151833969</v>
      </c>
      <c r="F2213" s="13">
        <f>(COUNT($C$2:$C$10000)-RANK(C2213,$C$2:$C$10000))/COUNT($C$2:$C$10000)*100</f>
        <v>58.096371207614517</v>
      </c>
    </row>
    <row r="2214" spans="1:6" x14ac:dyDescent="0.25">
      <c r="A2214" s="11" t="s">
        <v>3071</v>
      </c>
      <c r="B2214" s="6">
        <v>16.149999999999999</v>
      </c>
      <c r="C2214" s="6">
        <v>68.668407310000006</v>
      </c>
      <c r="D2214" s="6">
        <v>3.6606827800000001</v>
      </c>
      <c r="E2214" s="7">
        <v>322197.15177270496</v>
      </c>
      <c r="F2214" s="13">
        <f>(COUNT($C$2:$C$10000)-RANK(C2214,$C$2:$C$10000))/COUNT($C$2:$C$10000)*100</f>
        <v>93.372992266508021</v>
      </c>
    </row>
    <row r="2215" spans="1:6" x14ac:dyDescent="0.25">
      <c r="A2215" s="11" t="s">
        <v>7114</v>
      </c>
      <c r="B2215" s="6">
        <v>0.99970000000000003</v>
      </c>
      <c r="C2215" s="6">
        <v>0.93901453999999995</v>
      </c>
      <c r="D2215" s="6">
        <v>5.9654117800000002</v>
      </c>
      <c r="E2215" s="7">
        <v>135997.64574400001</v>
      </c>
      <c r="F2215" s="13">
        <f>(COUNT($C$2:$C$10000)-RANK(C2215,$C$2:$C$10000))/COUNT($C$2:$C$10000)*100</f>
        <v>22.819750148720999</v>
      </c>
    </row>
    <row r="2216" spans="1:6" x14ac:dyDescent="0.25">
      <c r="A2216" s="11" t="s">
        <v>1462</v>
      </c>
      <c r="B2216" s="6">
        <v>57.52</v>
      </c>
      <c r="C2216" s="6">
        <v>104.40653872999999</v>
      </c>
      <c r="D2216" s="6">
        <v>5.9467907599999998</v>
      </c>
      <c r="E2216" s="7">
        <v>16339820.03229617</v>
      </c>
      <c r="F2216" s="13">
        <f>(COUNT($C$2:$C$10000)-RANK(C2216,$C$2:$C$10000))/COUNT($C$2:$C$10000)*100</f>
        <v>96.537775133848896</v>
      </c>
    </row>
    <row r="2217" spans="1:6" x14ac:dyDescent="0.25">
      <c r="A2217" s="11" t="s">
        <v>283</v>
      </c>
      <c r="B2217" s="6">
        <v>7.96</v>
      </c>
      <c r="C2217" s="6">
        <v>31.353135309999999</v>
      </c>
      <c r="D2217" s="6">
        <v>4.7381591399999996</v>
      </c>
      <c r="E2217" s="7">
        <v>1176455.6354514488</v>
      </c>
      <c r="F2217" s="13">
        <f>(COUNT($C$2:$C$10000)-RANK(C2217,$C$2:$C$10000))/COUNT($C$2:$C$10000)*100</f>
        <v>82.189173111243306</v>
      </c>
    </row>
    <row r="2218" spans="1:6" x14ac:dyDescent="0.25">
      <c r="A2218" s="11" t="s">
        <v>8274</v>
      </c>
      <c r="B2218" s="6">
        <v>18.95</v>
      </c>
      <c r="C2218" s="6"/>
      <c r="D2218" s="6">
        <v>2.7607043199999999</v>
      </c>
      <c r="E2218" s="7">
        <v>139841.65833665212</v>
      </c>
      <c r="F2218" s="13">
        <f>(COUNT($C$2:$C$10000)-RANK(C2218,$C$2:$C$10000))/COUNT($C$2:$C$10000)*100</f>
        <v>19.928613920285546</v>
      </c>
    </row>
    <row r="2219" spans="1:6" x14ac:dyDescent="0.25">
      <c r="A2219" s="11" t="s">
        <v>8275</v>
      </c>
      <c r="B2219" s="6">
        <v>51.631799999999998</v>
      </c>
      <c r="C2219" s="6"/>
      <c r="D2219" s="6">
        <v>0.40810275000000001</v>
      </c>
      <c r="E2219" s="7">
        <v>64686.962279633612</v>
      </c>
      <c r="F2219" s="13">
        <f>(COUNT($C$2:$C$10000)-RANK(C2219,$C$2:$C$10000))/COUNT($C$2:$C$10000)*100</f>
        <v>19.928613920285546</v>
      </c>
    </row>
    <row r="2220" spans="1:6" x14ac:dyDescent="0.25">
      <c r="A2220" s="11" t="s">
        <v>5004</v>
      </c>
      <c r="B2220" s="6">
        <v>28.92</v>
      </c>
      <c r="C2220" s="6">
        <v>10.00380373</v>
      </c>
      <c r="D2220" s="6">
        <v>0.48167188</v>
      </c>
      <c r="E2220" s="7">
        <v>152793.5732110363</v>
      </c>
      <c r="F2220" s="13">
        <f>(COUNT($C$2:$C$10000)-RANK(C2220,$C$2:$C$10000))/COUNT($C$2:$C$10000)*100</f>
        <v>54.158239143367048</v>
      </c>
    </row>
    <row r="2221" spans="1:6" x14ac:dyDescent="0.25">
      <c r="A2221" s="11" t="s">
        <v>617</v>
      </c>
      <c r="B2221" s="6">
        <v>0.70120000000000005</v>
      </c>
      <c r="C2221" s="6">
        <v>3.7431572700000002</v>
      </c>
      <c r="D2221" s="6">
        <v>6.4275927700000004</v>
      </c>
      <c r="E2221" s="7">
        <v>400914.65732997051</v>
      </c>
      <c r="F2221" s="13">
        <f>(COUNT($C$2:$C$10000)-RANK(C2221,$C$2:$C$10000))/COUNT($C$2:$C$10000)*100</f>
        <v>34.074955383700178</v>
      </c>
    </row>
    <row r="2222" spans="1:6" x14ac:dyDescent="0.25">
      <c r="A2222" s="11" t="s">
        <v>7430</v>
      </c>
      <c r="B2222" s="6">
        <v>46.915500000000002</v>
      </c>
      <c r="C2222" s="6">
        <v>24.39315401</v>
      </c>
      <c r="D2222" s="6">
        <v>1.47724056</v>
      </c>
      <c r="E2222" s="7">
        <v>160034.42011520488</v>
      </c>
      <c r="F2222" s="13">
        <f>(COUNT($C$2:$C$10000)-RANK(C2222,$C$2:$C$10000))/COUNT($C$2:$C$10000)*100</f>
        <v>76.359309934562759</v>
      </c>
    </row>
    <row r="2223" spans="1:6" x14ac:dyDescent="0.25">
      <c r="A2223" s="11" t="s">
        <v>4820</v>
      </c>
      <c r="B2223" s="6">
        <v>10.49</v>
      </c>
      <c r="C2223" s="6">
        <v>38.940397349999998</v>
      </c>
      <c r="D2223" s="6">
        <v>3.2566239499999998</v>
      </c>
      <c r="E2223" s="7">
        <v>574081.28322699387</v>
      </c>
      <c r="F2223" s="13">
        <f>(COUNT($C$2:$C$10000)-RANK(C2223,$C$2:$C$10000))/COUNT($C$2:$C$10000)*100</f>
        <v>85.889351576442593</v>
      </c>
    </row>
    <row r="2224" spans="1:6" x14ac:dyDescent="0.25">
      <c r="A2224" s="11" t="s">
        <v>7252</v>
      </c>
      <c r="B2224" s="6">
        <v>2.5</v>
      </c>
      <c r="C2224" s="6">
        <v>-28.571428569999998</v>
      </c>
      <c r="D2224" s="6">
        <v>5.40821182</v>
      </c>
      <c r="E2224" s="7">
        <v>72113.488711730111</v>
      </c>
      <c r="F2224" s="13">
        <f>(COUNT($C$2:$C$10000)-RANK(C2224,$C$2:$C$10000))/COUNT($C$2:$C$10000)*100</f>
        <v>2.3200475907198097</v>
      </c>
    </row>
    <row r="2225" spans="1:6" x14ac:dyDescent="0.25">
      <c r="A2225" s="11" t="s">
        <v>7153</v>
      </c>
      <c r="B2225" s="6">
        <v>18.97</v>
      </c>
      <c r="C2225" s="6">
        <v>1.5524625299999999</v>
      </c>
      <c r="D2225" s="6">
        <v>1.6652534800000001</v>
      </c>
      <c r="E2225" s="7">
        <v>4619364.362884732</v>
      </c>
      <c r="F2225" s="13">
        <f>(COUNT($C$2:$C$10000)-RANK(C2225,$C$2:$C$10000))/COUNT($C$2:$C$10000)*100</f>
        <v>25.080309339678763</v>
      </c>
    </row>
    <row r="2226" spans="1:6" x14ac:dyDescent="0.25">
      <c r="A2226" s="11" t="s">
        <v>570</v>
      </c>
      <c r="B2226" s="6">
        <v>140.87</v>
      </c>
      <c r="C2226" s="6">
        <v>31.78969034</v>
      </c>
      <c r="D2226" s="6">
        <v>1.6613778299999999</v>
      </c>
      <c r="E2226" s="7">
        <v>254207409.41379952</v>
      </c>
      <c r="F2226" s="13">
        <f>(COUNT($C$2:$C$10000)-RANK(C2226,$C$2:$C$10000))/COUNT($C$2:$C$10000)*100</f>
        <v>82.427126710291503</v>
      </c>
    </row>
    <row r="2227" spans="1:6" x14ac:dyDescent="0.25">
      <c r="A2227" s="11" t="s">
        <v>4478</v>
      </c>
      <c r="B2227" s="6">
        <v>26.14</v>
      </c>
      <c r="C2227" s="6">
        <v>2.71442717</v>
      </c>
      <c r="D2227" s="6">
        <v>0.86610116000000004</v>
      </c>
      <c r="E2227" s="7">
        <v>89723.106566753311</v>
      </c>
      <c r="F2227" s="13">
        <f>(COUNT($C$2:$C$10000)-RANK(C2227,$C$2:$C$10000))/COUNT($C$2:$C$10000)*100</f>
        <v>29.827483640690065</v>
      </c>
    </row>
    <row r="2228" spans="1:6" x14ac:dyDescent="0.25">
      <c r="A2228" s="11" t="s">
        <v>6002</v>
      </c>
      <c r="B2228" s="6">
        <v>7.53</v>
      </c>
      <c r="C2228" s="6">
        <v>3.5763411299999999</v>
      </c>
      <c r="D2228" s="6">
        <v>0.77206125999999997</v>
      </c>
      <c r="E2228" s="7">
        <v>1347184.577066642</v>
      </c>
      <c r="F2228" s="13">
        <f>(COUNT($C$2:$C$10000)-RANK(C2228,$C$2:$C$10000))/COUNT($C$2:$C$10000)*100</f>
        <v>33.182629387269479</v>
      </c>
    </row>
    <row r="2229" spans="1:6" x14ac:dyDescent="0.25">
      <c r="A2229" s="11" t="s">
        <v>4035</v>
      </c>
      <c r="B2229" s="6">
        <v>26.03</v>
      </c>
      <c r="C2229" s="6">
        <v>3.6638789300000001</v>
      </c>
      <c r="D2229" s="6">
        <v>0.82858929000000003</v>
      </c>
      <c r="E2229" s="7">
        <v>77405.191967999999</v>
      </c>
      <c r="F2229" s="13">
        <f>(COUNT($C$2:$C$10000)-RANK(C2229,$C$2:$C$10000))/COUNT($C$2:$C$10000)*100</f>
        <v>33.741820345032721</v>
      </c>
    </row>
    <row r="2230" spans="1:6" x14ac:dyDescent="0.25">
      <c r="A2230" s="11" t="s">
        <v>2739</v>
      </c>
      <c r="B2230" s="6">
        <v>6.99</v>
      </c>
      <c r="C2230" s="6">
        <v>-7.0478723399999996</v>
      </c>
      <c r="D2230" s="6">
        <v>4.70645209</v>
      </c>
      <c r="E2230" s="7">
        <v>12618058.963349052</v>
      </c>
      <c r="F2230" s="13">
        <f>(COUNT($C$2:$C$10000)-RANK(C2230,$C$2:$C$10000))/COUNT($C$2:$C$10000)*100</f>
        <v>10.993456276026176</v>
      </c>
    </row>
    <row r="2231" spans="1:6" x14ac:dyDescent="0.25">
      <c r="A2231" s="11" t="s">
        <v>3734</v>
      </c>
      <c r="B2231" s="6">
        <v>56.56</v>
      </c>
      <c r="C2231" s="6">
        <v>2.3421441199999999</v>
      </c>
      <c r="D2231" s="6">
        <v>0.36923154000000002</v>
      </c>
      <c r="E2231" s="7">
        <v>4074236.7318855226</v>
      </c>
      <c r="F2231" s="13">
        <f>(COUNT($C$2:$C$10000)-RANK(C2231,$C$2:$C$10000))/COUNT($C$2:$C$10000)*100</f>
        <v>28.030933967876265</v>
      </c>
    </row>
    <row r="2232" spans="1:6" x14ac:dyDescent="0.25">
      <c r="A2232" s="11" t="s">
        <v>4398</v>
      </c>
      <c r="B2232" s="6">
        <v>26.54</v>
      </c>
      <c r="C2232" s="6">
        <v>4.7769443300000001</v>
      </c>
      <c r="D2232" s="6">
        <v>0.71719843000000005</v>
      </c>
      <c r="E2232" s="7">
        <v>341985.26984699111</v>
      </c>
      <c r="F2232" s="13">
        <f>(COUNT($C$2:$C$10000)-RANK(C2232,$C$2:$C$10000))/COUNT($C$2:$C$10000)*100</f>
        <v>37.810826888756694</v>
      </c>
    </row>
    <row r="2233" spans="1:6" x14ac:dyDescent="0.25">
      <c r="A2233" s="11" t="s">
        <v>8276</v>
      </c>
      <c r="B2233" s="6">
        <v>28.164899999999999</v>
      </c>
      <c r="C2233" s="6"/>
      <c r="D2233" s="6">
        <v>0.05</v>
      </c>
      <c r="E2233" s="7">
        <v>15384.97542990906</v>
      </c>
      <c r="F2233" s="13">
        <f>(COUNT($C$2:$C$10000)-RANK(C2233,$C$2:$C$10000))/COUNT($C$2:$C$10000)*100</f>
        <v>19.928613920285546</v>
      </c>
    </row>
    <row r="2234" spans="1:6" x14ac:dyDescent="0.25">
      <c r="A2234" s="11" t="s">
        <v>8277</v>
      </c>
      <c r="B2234" s="6">
        <v>26.333100000000002</v>
      </c>
      <c r="C2234" s="6"/>
      <c r="D2234" s="6">
        <v>4.0410960000000003E-2</v>
      </c>
      <c r="E2234" s="7">
        <v>5543.9562319074803</v>
      </c>
      <c r="F2234" s="13">
        <f>(COUNT($C$2:$C$10000)-RANK(C2234,$C$2:$C$10000))/COUNT($C$2:$C$10000)*100</f>
        <v>19.928613920285546</v>
      </c>
    </row>
    <row r="2235" spans="1:6" x14ac:dyDescent="0.25">
      <c r="A2235" s="11" t="s">
        <v>8278</v>
      </c>
      <c r="B2235" s="6">
        <v>26.729800000000001</v>
      </c>
      <c r="C2235" s="6"/>
      <c r="D2235" s="6">
        <v>0.10449747</v>
      </c>
      <c r="E2235" s="7">
        <v>22724.302477420919</v>
      </c>
      <c r="F2235" s="13">
        <f>(COUNT($C$2:$C$10000)-RANK(C2235,$C$2:$C$10000))/COUNT($C$2:$C$10000)*100</f>
        <v>19.928613920285546</v>
      </c>
    </row>
    <row r="2236" spans="1:6" x14ac:dyDescent="0.25">
      <c r="A2236" s="11" t="s">
        <v>8279</v>
      </c>
      <c r="B2236" s="6">
        <v>27.4587</v>
      </c>
      <c r="C2236" s="6"/>
      <c r="D2236" s="6">
        <v>6.83333E-2</v>
      </c>
      <c r="E2236" s="7">
        <v>27484.825604303198</v>
      </c>
      <c r="F2236" s="13">
        <f>(COUNT($C$2:$C$10000)-RANK(C2236,$C$2:$C$10000))/COUNT($C$2:$C$10000)*100</f>
        <v>19.928613920285546</v>
      </c>
    </row>
    <row r="2237" spans="1:6" x14ac:dyDescent="0.25">
      <c r="A2237" s="11" t="s">
        <v>4546</v>
      </c>
      <c r="B2237" s="6">
        <v>11.6</v>
      </c>
      <c r="C2237" s="6">
        <v>19.464469619999999</v>
      </c>
      <c r="D2237" s="6">
        <v>3.37513942</v>
      </c>
      <c r="E2237" s="7">
        <v>759969.79054751701</v>
      </c>
      <c r="F2237" s="13">
        <f>(COUNT($C$2:$C$10000)-RANK(C2237,$C$2:$C$10000))/COUNT($C$2:$C$10000)*100</f>
        <v>70.945865556216532</v>
      </c>
    </row>
    <row r="2238" spans="1:6" x14ac:dyDescent="0.25">
      <c r="A2238" s="11" t="s">
        <v>6846</v>
      </c>
      <c r="B2238" s="6">
        <v>0.88970000000000005</v>
      </c>
      <c r="C2238" s="6">
        <v>-8.6268871300000001</v>
      </c>
      <c r="D2238" s="6">
        <v>13.904511100000001</v>
      </c>
      <c r="E2238" s="7">
        <v>511146.93753694987</v>
      </c>
      <c r="F2238" s="13">
        <f>(COUNT($C$2:$C$10000)-RANK(C2238,$C$2:$C$10000))/COUNT($C$2:$C$10000)*100</f>
        <v>9.6966091612135639</v>
      </c>
    </row>
    <row r="2239" spans="1:6" x14ac:dyDescent="0.25">
      <c r="A2239" s="11" t="s">
        <v>4996</v>
      </c>
      <c r="B2239" s="6">
        <v>26.084800000000001</v>
      </c>
      <c r="C2239" s="6">
        <v>8.4891260499999994</v>
      </c>
      <c r="D2239" s="6">
        <v>0.22293201000000001</v>
      </c>
      <c r="E2239" s="7">
        <v>55738.915613247933</v>
      </c>
      <c r="F2239" s="13">
        <f>(COUNT($C$2:$C$10000)-RANK(C2239,$C$2:$C$10000))/COUNT($C$2:$C$10000)*100</f>
        <v>49.791790600832833</v>
      </c>
    </row>
    <row r="2240" spans="1:6" x14ac:dyDescent="0.25">
      <c r="A2240" s="11" t="s">
        <v>7953</v>
      </c>
      <c r="B2240" s="6">
        <v>1.42</v>
      </c>
      <c r="C2240" s="6">
        <v>-7.1895424800000001</v>
      </c>
      <c r="D2240" s="6">
        <v>11.91781475</v>
      </c>
      <c r="E2240" s="7">
        <v>237101.50060799997</v>
      </c>
      <c r="F2240" s="13">
        <f>(COUNT($C$2:$C$10000)-RANK(C2240,$C$2:$C$10000))/COUNT($C$2:$C$10000)*100</f>
        <v>10.862581796549673</v>
      </c>
    </row>
    <row r="2241" spans="1:6" x14ac:dyDescent="0.25">
      <c r="A2241" s="11" t="s">
        <v>2654</v>
      </c>
      <c r="B2241" s="6">
        <v>45.61</v>
      </c>
      <c r="C2241" s="6">
        <v>67.499081889999999</v>
      </c>
      <c r="D2241" s="6">
        <v>5.5522480300000003</v>
      </c>
      <c r="E2241" s="7">
        <v>74637774.7016</v>
      </c>
      <c r="F2241" s="13">
        <f>(COUNT($C$2:$C$10000)-RANK(C2241,$C$2:$C$10000))/COUNT($C$2:$C$10000)*100</f>
        <v>93.135038667459852</v>
      </c>
    </row>
    <row r="2242" spans="1:6" x14ac:dyDescent="0.25">
      <c r="A2242" s="11" t="s">
        <v>2903</v>
      </c>
      <c r="B2242" s="6">
        <v>11.01</v>
      </c>
      <c r="C2242" s="6">
        <v>19.543973940000001</v>
      </c>
      <c r="D2242" s="6">
        <v>4.7981282700000003</v>
      </c>
      <c r="E2242" s="7">
        <v>10535437.581027145</v>
      </c>
      <c r="F2242" s="13">
        <f>(COUNT($C$2:$C$10000)-RANK(C2242,$C$2:$C$10000))/COUNT($C$2:$C$10000)*100</f>
        <v>71.064842355740637</v>
      </c>
    </row>
    <row r="2243" spans="1:6" x14ac:dyDescent="0.25">
      <c r="A2243" s="11" t="s">
        <v>267</v>
      </c>
      <c r="B2243" s="6">
        <v>54.27</v>
      </c>
      <c r="C2243" s="6">
        <v>50.917686320000001</v>
      </c>
      <c r="D2243" s="6">
        <v>2.8435580200000001</v>
      </c>
      <c r="E2243" s="7">
        <v>456522215.14162511</v>
      </c>
      <c r="F2243" s="13">
        <f>(COUNT($C$2:$C$10000)-RANK(C2243,$C$2:$C$10000))/COUNT($C$2:$C$10000)*100</f>
        <v>89.958358120166565</v>
      </c>
    </row>
    <row r="2244" spans="1:6" x14ac:dyDescent="0.25">
      <c r="A2244" s="11" t="s">
        <v>4528</v>
      </c>
      <c r="B2244" s="6">
        <v>26.15</v>
      </c>
      <c r="C2244" s="6">
        <v>0.19157088</v>
      </c>
      <c r="D2244" s="6">
        <v>0.79439647000000002</v>
      </c>
      <c r="E2244" s="7">
        <v>1193723.0826025705</v>
      </c>
      <c r="F2244" s="13">
        <f>(COUNT($C$2:$C$10000)-RANK(C2244,$C$2:$C$10000))/COUNT($C$2:$C$10000)*100</f>
        <v>20.392623438429506</v>
      </c>
    </row>
    <row r="2245" spans="1:6" x14ac:dyDescent="0.25">
      <c r="A2245" s="11" t="s">
        <v>1850</v>
      </c>
      <c r="B2245" s="6">
        <v>18.54</v>
      </c>
      <c r="C2245" s="6">
        <v>4.9830124600000003</v>
      </c>
      <c r="D2245" s="6">
        <v>2.0977907999999998</v>
      </c>
      <c r="E2245" s="7">
        <v>1972717.0846666074</v>
      </c>
      <c r="F2245" s="13">
        <f>(COUNT($C$2:$C$10000)-RANK(C2245,$C$2:$C$10000))/COUNT($C$2:$C$10000)*100</f>
        <v>38.572278405710883</v>
      </c>
    </row>
    <row r="2246" spans="1:6" x14ac:dyDescent="0.25">
      <c r="A2246" s="11" t="s">
        <v>2547</v>
      </c>
      <c r="B2246" s="6">
        <v>24.75</v>
      </c>
      <c r="C2246" s="6">
        <v>4.7840812899999996</v>
      </c>
      <c r="D2246" s="6">
        <v>4.4430111300000004</v>
      </c>
      <c r="E2246" s="7">
        <v>5672175.5495999204</v>
      </c>
      <c r="F2246" s="13">
        <f>(COUNT($C$2:$C$10000)-RANK(C2246,$C$2:$C$10000))/COUNT($C$2:$C$10000)*100</f>
        <v>37.858417608566327</v>
      </c>
    </row>
    <row r="2247" spans="1:6" x14ac:dyDescent="0.25">
      <c r="A2247" s="11" t="s">
        <v>3250</v>
      </c>
      <c r="B2247" s="6">
        <v>28.45</v>
      </c>
      <c r="C2247" s="6">
        <v>59.845828840000003</v>
      </c>
      <c r="D2247" s="6">
        <v>1.37966338</v>
      </c>
      <c r="E2247" s="7">
        <v>2670245.6156056933</v>
      </c>
      <c r="F2247" s="13">
        <f>(COUNT($C$2:$C$10000)-RANK(C2247,$C$2:$C$10000))/COUNT($C$2:$C$10000)*100</f>
        <v>91.778703152885186</v>
      </c>
    </row>
    <row r="2248" spans="1:6" x14ac:dyDescent="0.25">
      <c r="A2248" s="11" t="s">
        <v>8280</v>
      </c>
      <c r="B2248" s="6">
        <v>34.246000000000002</v>
      </c>
      <c r="C2248" s="6">
        <v>9.4177338099999997</v>
      </c>
      <c r="D2248" s="6">
        <v>0.74697659999999999</v>
      </c>
      <c r="E2248" s="7">
        <v>71657.788036112601</v>
      </c>
      <c r="F2248" s="13">
        <f>(COUNT($C$2:$C$10000)-RANK(C2248,$C$2:$C$10000))/COUNT($C$2:$C$10000)*100</f>
        <v>52.409280190362885</v>
      </c>
    </row>
    <row r="2249" spans="1:6" x14ac:dyDescent="0.25">
      <c r="A2249" s="11" t="s">
        <v>6961</v>
      </c>
      <c r="B2249" s="6">
        <v>17.8</v>
      </c>
      <c r="C2249" s="6">
        <v>0.90702948000000005</v>
      </c>
      <c r="D2249" s="6">
        <v>1.4034863500000001</v>
      </c>
      <c r="E2249" s="7">
        <v>348087.52980300103</v>
      </c>
      <c r="F2249" s="13">
        <f>(COUNT($C$2:$C$10000)-RANK(C2249,$C$2:$C$10000))/COUNT($C$2:$C$10000)*100</f>
        <v>22.665080309339679</v>
      </c>
    </row>
    <row r="2250" spans="1:6" x14ac:dyDescent="0.25">
      <c r="A2250" s="11" t="s">
        <v>4777</v>
      </c>
      <c r="B2250" s="6">
        <v>26.78</v>
      </c>
      <c r="C2250" s="6">
        <v>1.7090771</v>
      </c>
      <c r="D2250" s="6">
        <v>0.49403571000000002</v>
      </c>
      <c r="E2250" s="7">
        <v>3709447.3731332445</v>
      </c>
      <c r="F2250" s="13">
        <f>(COUNT($C$2:$C$10000)-RANK(C2250,$C$2:$C$10000))/COUNT($C$2:$C$10000)*100</f>
        <v>25.651397977394407</v>
      </c>
    </row>
    <row r="2251" spans="1:6" x14ac:dyDescent="0.25">
      <c r="A2251" s="11" t="s">
        <v>8281</v>
      </c>
      <c r="B2251" s="6">
        <v>6.28</v>
      </c>
      <c r="C2251" s="6"/>
      <c r="D2251" s="6">
        <v>7.8021540700000003</v>
      </c>
      <c r="E2251" s="7">
        <v>5380247.220749544</v>
      </c>
      <c r="F2251" s="13">
        <f>(COUNT($C$2:$C$10000)-RANK(C2251,$C$2:$C$10000))/COUNT($C$2:$C$10000)*100</f>
        <v>19.928613920285546</v>
      </c>
    </row>
    <row r="2252" spans="1:6" x14ac:dyDescent="0.25">
      <c r="A2252" s="11" t="s">
        <v>6661</v>
      </c>
      <c r="B2252" s="6">
        <v>6.86</v>
      </c>
      <c r="C2252" s="6">
        <v>25.411334549999999</v>
      </c>
      <c r="D2252" s="6">
        <v>7.1420357499999998</v>
      </c>
      <c r="E2252" s="7">
        <v>4272350.8645886751</v>
      </c>
      <c r="F2252" s="13">
        <f>(COUNT($C$2:$C$10000)-RANK(C2252,$C$2:$C$10000))/COUNT($C$2:$C$10000)*100</f>
        <v>77.204045211183811</v>
      </c>
    </row>
    <row r="2253" spans="1:6" x14ac:dyDescent="0.25">
      <c r="A2253" s="11" t="s">
        <v>8282</v>
      </c>
      <c r="B2253" s="6">
        <v>6.82</v>
      </c>
      <c r="C2253" s="6">
        <v>18.608695650000001</v>
      </c>
      <c r="D2253" s="6">
        <v>5.1244915500000001</v>
      </c>
      <c r="E2253" s="7">
        <v>165426.53338195384</v>
      </c>
      <c r="F2253" s="13">
        <f>(COUNT($C$2:$C$10000)-RANK(C2253,$C$2:$C$10000))/COUNT($C$2:$C$10000)*100</f>
        <v>69.803688280785252</v>
      </c>
    </row>
    <row r="2254" spans="1:6" x14ac:dyDescent="0.25">
      <c r="A2254" s="11" t="s">
        <v>245</v>
      </c>
      <c r="B2254" s="6">
        <v>117.59</v>
      </c>
      <c r="C2254" s="6">
        <v>100.0170097</v>
      </c>
      <c r="D2254" s="6">
        <v>4.1120981900000002</v>
      </c>
      <c r="E2254" s="7">
        <v>142227699.29656479</v>
      </c>
      <c r="F2254" s="13">
        <f>(COUNT($C$2:$C$10000)-RANK(C2254,$C$2:$C$10000))/COUNT($C$2:$C$10000)*100</f>
        <v>96.33551457465795</v>
      </c>
    </row>
    <row r="2255" spans="1:6" x14ac:dyDescent="0.25">
      <c r="A2255" s="11" t="s">
        <v>2523</v>
      </c>
      <c r="B2255" s="6">
        <v>11.66</v>
      </c>
      <c r="C2255" s="6">
        <v>2.1015761799999999</v>
      </c>
      <c r="D2255" s="6">
        <v>3.1493303300000002</v>
      </c>
      <c r="E2255" s="7">
        <v>1526725.5895458867</v>
      </c>
      <c r="F2255" s="13">
        <f>(COUNT($C$2:$C$10000)-RANK(C2255,$C$2:$C$10000))/COUNT($C$2:$C$10000)*100</f>
        <v>27.138607971445566</v>
      </c>
    </row>
    <row r="2256" spans="1:6" x14ac:dyDescent="0.25">
      <c r="A2256" s="11" t="s">
        <v>7049</v>
      </c>
      <c r="B2256" s="6">
        <v>22.29</v>
      </c>
      <c r="C2256" s="6">
        <v>0.63205418000000002</v>
      </c>
      <c r="D2256" s="6">
        <v>2.903972</v>
      </c>
      <c r="E2256" s="7">
        <v>207044.33857968496</v>
      </c>
      <c r="F2256" s="13">
        <f>(COUNT($C$2:$C$10000)-RANK(C2256,$C$2:$C$10000))/COUNT($C$2:$C$10000)*100</f>
        <v>21.748958953004163</v>
      </c>
    </row>
    <row r="2257" spans="1:6" x14ac:dyDescent="0.25">
      <c r="A2257" s="11" t="s">
        <v>7365</v>
      </c>
      <c r="B2257" s="6">
        <v>11.67</v>
      </c>
      <c r="C2257" s="6">
        <v>8.3565459600000001</v>
      </c>
      <c r="D2257" s="6">
        <v>2.5002309299999999</v>
      </c>
      <c r="E2257" s="7">
        <v>10185120.230133295</v>
      </c>
      <c r="F2257" s="13">
        <f>(COUNT($C$2:$C$10000)-RANK(C2257,$C$2:$C$10000))/COUNT($C$2:$C$10000)*100</f>
        <v>49.232599643069605</v>
      </c>
    </row>
    <row r="2258" spans="1:6" x14ac:dyDescent="0.25">
      <c r="A2258" s="11" t="s">
        <v>7779</v>
      </c>
      <c r="B2258" s="6">
        <v>7.79</v>
      </c>
      <c r="C2258" s="6">
        <v>9.1036414600000004</v>
      </c>
      <c r="D2258" s="6">
        <v>5.0167710400000001</v>
      </c>
      <c r="E2258" s="7">
        <v>1138556.917549588</v>
      </c>
      <c r="F2258" s="13">
        <f>(COUNT($C$2:$C$10000)-RANK(C2258,$C$2:$C$10000))/COUNT($C$2:$C$10000)*100</f>
        <v>51.719214753123147</v>
      </c>
    </row>
    <row r="2259" spans="1:6" x14ac:dyDescent="0.25">
      <c r="A2259" s="11" t="s">
        <v>5410</v>
      </c>
      <c r="B2259" s="6">
        <v>24.9</v>
      </c>
      <c r="C2259" s="6">
        <v>3.92320534</v>
      </c>
      <c r="D2259" s="6">
        <v>0.98560700999999995</v>
      </c>
      <c r="E2259" s="7">
        <v>137640.97240727887</v>
      </c>
      <c r="F2259" s="13">
        <f>(COUNT($C$2:$C$10000)-RANK(C2259,$C$2:$C$10000))/COUNT($C$2:$C$10000)*100</f>
        <v>34.943486020226054</v>
      </c>
    </row>
    <row r="2260" spans="1:6" x14ac:dyDescent="0.25">
      <c r="A2260" s="11" t="s">
        <v>5324</v>
      </c>
      <c r="B2260" s="6">
        <v>24.31</v>
      </c>
      <c r="C2260" s="6">
        <v>1.2916666699999999</v>
      </c>
      <c r="D2260" s="6">
        <v>0.43390347000000001</v>
      </c>
      <c r="E2260" s="7">
        <v>85968.619506000003</v>
      </c>
      <c r="F2260" s="13">
        <f>(COUNT($C$2:$C$10000)-RANK(C2260,$C$2:$C$10000))/COUNT($C$2:$C$10000)*100</f>
        <v>24.211778703152888</v>
      </c>
    </row>
    <row r="2261" spans="1:6" x14ac:dyDescent="0.25">
      <c r="A2261" s="11" t="s">
        <v>5355</v>
      </c>
      <c r="B2261" s="6">
        <v>24.9</v>
      </c>
      <c r="C2261" s="6">
        <v>6.4098016700000002</v>
      </c>
      <c r="D2261" s="6">
        <v>0.82782960000000005</v>
      </c>
      <c r="E2261" s="7">
        <v>78308.261496148058</v>
      </c>
      <c r="F2261" s="13">
        <f>(COUNT($C$2:$C$10000)-RANK(C2261,$C$2:$C$10000))/COUNT($C$2:$C$10000)*100</f>
        <v>43.3313503866746</v>
      </c>
    </row>
    <row r="2262" spans="1:6" x14ac:dyDescent="0.25">
      <c r="A2262" s="11" t="s">
        <v>4254</v>
      </c>
      <c r="B2262" s="6">
        <v>12.36</v>
      </c>
      <c r="C2262" s="6">
        <v>14.338575390000001</v>
      </c>
      <c r="D2262" s="6">
        <v>1.61096449</v>
      </c>
      <c r="E2262" s="7">
        <v>406959.68566121696</v>
      </c>
      <c r="F2262" s="13">
        <f>(COUNT($C$2:$C$10000)-RANK(C2262,$C$2:$C$10000))/COUNT($C$2:$C$10000)*100</f>
        <v>62.819750148720999</v>
      </c>
    </row>
    <row r="2263" spans="1:6" x14ac:dyDescent="0.25">
      <c r="A2263" s="11" t="s">
        <v>4229</v>
      </c>
      <c r="B2263" s="6">
        <v>26.169899999999998</v>
      </c>
      <c r="C2263" s="6">
        <v>3.64316832</v>
      </c>
      <c r="D2263" s="6">
        <v>0.16518173</v>
      </c>
      <c r="E2263" s="7">
        <v>41287.004736000003</v>
      </c>
      <c r="F2263" s="13">
        <f>(COUNT($C$2:$C$10000)-RANK(C2263,$C$2:$C$10000))/COUNT($C$2:$C$10000)*100</f>
        <v>33.575252825698989</v>
      </c>
    </row>
    <row r="2264" spans="1:6" x14ac:dyDescent="0.25">
      <c r="A2264" s="11" t="s">
        <v>6198</v>
      </c>
      <c r="B2264" s="6">
        <v>26.08</v>
      </c>
      <c r="C2264" s="6">
        <v>5.58704453</v>
      </c>
      <c r="D2264" s="6">
        <v>1.93015034</v>
      </c>
      <c r="E2264" s="7">
        <v>9356654.5644486342</v>
      </c>
      <c r="F2264" s="13">
        <f>(COUNT($C$2:$C$10000)-RANK(C2264,$C$2:$C$10000))/COUNT($C$2:$C$10000)*100</f>
        <v>40.618679357525281</v>
      </c>
    </row>
    <row r="2265" spans="1:6" x14ac:dyDescent="0.25">
      <c r="A2265" s="11" t="s">
        <v>852</v>
      </c>
      <c r="B2265" s="6">
        <v>27.77</v>
      </c>
      <c r="C2265" s="6">
        <v>48.9806867</v>
      </c>
      <c r="D2265" s="6">
        <v>1.9490603099999999</v>
      </c>
      <c r="E2265" s="7">
        <v>4689668.6043737382</v>
      </c>
      <c r="F2265" s="13">
        <f>(COUNT($C$2:$C$10000)-RANK(C2265,$C$2:$C$10000))/COUNT($C$2:$C$10000)*100</f>
        <v>89.553837001784657</v>
      </c>
    </row>
    <row r="2266" spans="1:6" x14ac:dyDescent="0.25">
      <c r="A2266" s="11" t="s">
        <v>866</v>
      </c>
      <c r="B2266" s="6">
        <v>200.5</v>
      </c>
      <c r="C2266" s="6">
        <v>4.8530488399999996</v>
      </c>
      <c r="D2266" s="6">
        <v>1.55262736</v>
      </c>
      <c r="E2266" s="7">
        <v>210256379.9427</v>
      </c>
      <c r="F2266" s="13">
        <f>(COUNT($C$2:$C$10000)-RANK(C2266,$C$2:$C$10000))/COUNT($C$2:$C$10000)*100</f>
        <v>38.191552647233792</v>
      </c>
    </row>
    <row r="2267" spans="1:6" x14ac:dyDescent="0.25">
      <c r="A2267" s="11" t="s">
        <v>4270</v>
      </c>
      <c r="B2267" s="6">
        <v>20.955300000000001</v>
      </c>
      <c r="C2267" s="6">
        <v>9.0286160199999994</v>
      </c>
      <c r="D2267" s="6">
        <v>0.12955095</v>
      </c>
      <c r="E2267" s="7">
        <v>19860.960541990553</v>
      </c>
      <c r="F2267" s="13">
        <f>(COUNT($C$2:$C$10000)-RANK(C2267,$C$2:$C$10000))/COUNT($C$2:$C$10000)*100</f>
        <v>51.469363474122545</v>
      </c>
    </row>
    <row r="2268" spans="1:6" x14ac:dyDescent="0.25">
      <c r="A2268" s="11" t="s">
        <v>3981</v>
      </c>
      <c r="B2268" s="6">
        <v>45.42</v>
      </c>
      <c r="C2268" s="6">
        <v>23.558215449999999</v>
      </c>
      <c r="D2268" s="6">
        <v>0.71213888999999997</v>
      </c>
      <c r="E2268" s="7">
        <v>207096.57414431593</v>
      </c>
      <c r="F2268" s="13">
        <f>(COUNT($C$2:$C$10000)-RANK(C2268,$C$2:$C$10000))/COUNT($C$2:$C$10000)*100</f>
        <v>75.46698393813206</v>
      </c>
    </row>
    <row r="2269" spans="1:6" x14ac:dyDescent="0.25">
      <c r="A2269" s="11" t="s">
        <v>2546</v>
      </c>
      <c r="B2269" s="6">
        <v>37.67</v>
      </c>
      <c r="C2269" s="6">
        <v>11.64789567</v>
      </c>
      <c r="D2269" s="6">
        <v>3.1502098100000002</v>
      </c>
      <c r="E2269" s="7">
        <v>6094414.7730001202</v>
      </c>
      <c r="F2269" s="13">
        <f>(COUNT($C$2:$C$10000)-RANK(C2269,$C$2:$C$10000))/COUNT($C$2:$C$10000)*100</f>
        <v>57.668054729327778</v>
      </c>
    </row>
    <row r="2270" spans="1:6" x14ac:dyDescent="0.25">
      <c r="A2270" s="11" t="s">
        <v>268</v>
      </c>
      <c r="B2270" s="6">
        <v>17.690000000000001</v>
      </c>
      <c r="C2270" s="6">
        <v>90.830636459999994</v>
      </c>
      <c r="D2270" s="6">
        <v>7.1010093999999997</v>
      </c>
      <c r="E2270" s="7">
        <v>18035569.347346988</v>
      </c>
      <c r="F2270" s="13">
        <f>(COUNT($C$2:$C$10000)-RANK(C2270,$C$2:$C$10000))/COUNT($C$2:$C$10000)*100</f>
        <v>95.788221296847126</v>
      </c>
    </row>
    <row r="2271" spans="1:6" x14ac:dyDescent="0.25">
      <c r="A2271" s="11" t="s">
        <v>4054</v>
      </c>
      <c r="B2271" s="6">
        <v>26</v>
      </c>
      <c r="C2271" s="6">
        <v>19.047619050000002</v>
      </c>
      <c r="D2271" s="6">
        <v>0.7878676</v>
      </c>
      <c r="E2271" s="7">
        <v>1018053.4265000828</v>
      </c>
      <c r="F2271" s="13">
        <f>(COUNT($C$2:$C$10000)-RANK(C2271,$C$2:$C$10000))/COUNT($C$2:$C$10000)*100</f>
        <v>70.422367638310533</v>
      </c>
    </row>
    <row r="2272" spans="1:6" x14ac:dyDescent="0.25">
      <c r="A2272" s="11" t="s">
        <v>560</v>
      </c>
      <c r="B2272" s="6">
        <v>1.75</v>
      </c>
      <c r="C2272" s="6">
        <v>138.74488403999999</v>
      </c>
      <c r="D2272" s="6">
        <v>10.913780969999999</v>
      </c>
      <c r="E2272" s="7">
        <v>9332857.9839999937</v>
      </c>
      <c r="F2272" s="13">
        <f>(COUNT($C$2:$C$10000)-RANK(C2272,$C$2:$C$10000))/COUNT($C$2:$C$10000)*100</f>
        <v>97.727543129089824</v>
      </c>
    </row>
    <row r="2273" spans="1:6" x14ac:dyDescent="0.25">
      <c r="A2273" s="11" t="s">
        <v>5349</v>
      </c>
      <c r="B2273" s="6">
        <v>21.556100000000001</v>
      </c>
      <c r="C2273" s="6">
        <v>-4.0603692300000001</v>
      </c>
      <c r="D2273" s="6">
        <v>0.25731941000000003</v>
      </c>
      <c r="E2273" s="7">
        <v>25273.111149263856</v>
      </c>
      <c r="F2273" s="13">
        <f>(COUNT($C$2:$C$10000)-RANK(C2273,$C$2:$C$10000))/COUNT($C$2:$C$10000)*100</f>
        <v>13.979773944080904</v>
      </c>
    </row>
    <row r="2274" spans="1:6" x14ac:dyDescent="0.25">
      <c r="A2274" s="11" t="s">
        <v>8283</v>
      </c>
      <c r="B2274" s="6">
        <v>31.4511</v>
      </c>
      <c r="C2274" s="6">
        <v>23.70001534</v>
      </c>
      <c r="D2274" s="6">
        <v>1.522636E-2</v>
      </c>
      <c r="E2274" s="7">
        <v>17362.357106764917</v>
      </c>
      <c r="F2274" s="13">
        <f>(COUNT($C$2:$C$10000)-RANK(C2274,$C$2:$C$10000))/COUNT($C$2:$C$10000)*100</f>
        <v>75.693039857227845</v>
      </c>
    </row>
    <row r="2275" spans="1:6" x14ac:dyDescent="0.25">
      <c r="A2275" s="11" t="s">
        <v>1292</v>
      </c>
      <c r="B2275" s="6">
        <v>46.76</v>
      </c>
      <c r="C2275" s="6">
        <v>45.037220840000003</v>
      </c>
      <c r="D2275" s="6">
        <v>2.6389257800000001</v>
      </c>
      <c r="E2275" s="7">
        <v>13153903.807599999</v>
      </c>
      <c r="F2275" s="13">
        <f>(COUNT($C$2:$C$10000)-RANK(C2275,$C$2:$C$10000))/COUNT($C$2:$C$10000)*100</f>
        <v>88.316478286734096</v>
      </c>
    </row>
    <row r="2276" spans="1:6" x14ac:dyDescent="0.25">
      <c r="A2276" s="11" t="s">
        <v>1745</v>
      </c>
      <c r="B2276" s="6">
        <v>70.92</v>
      </c>
      <c r="C2276" s="6">
        <v>-5.5281737</v>
      </c>
      <c r="D2276" s="6">
        <v>2.47483685</v>
      </c>
      <c r="E2276" s="7">
        <v>146470020.85719976</v>
      </c>
      <c r="F2276" s="13">
        <f>(COUNT($C$2:$C$10000)-RANK(C2276,$C$2:$C$10000))/COUNT($C$2:$C$10000)*100</f>
        <v>12.361689470553241</v>
      </c>
    </row>
    <row r="2277" spans="1:6" x14ac:dyDescent="0.25">
      <c r="A2277" s="11" t="s">
        <v>6235</v>
      </c>
      <c r="B2277" s="6">
        <v>3.75</v>
      </c>
      <c r="C2277" s="6">
        <v>44.23076923</v>
      </c>
      <c r="D2277" s="6">
        <v>7.8290565699999997</v>
      </c>
      <c r="E2277" s="7">
        <v>233568.59748243727</v>
      </c>
      <c r="F2277" s="13">
        <f>(COUNT($C$2:$C$10000)-RANK(C2277,$C$2:$C$10000))/COUNT($C$2:$C$10000)*100</f>
        <v>87.959547888161808</v>
      </c>
    </row>
    <row r="2278" spans="1:6" x14ac:dyDescent="0.25">
      <c r="A2278" s="11" t="s">
        <v>7351</v>
      </c>
      <c r="B2278" s="6">
        <v>64.400000000000006</v>
      </c>
      <c r="C2278" s="6">
        <v>59.761845700000002</v>
      </c>
      <c r="D2278" s="6">
        <v>2.7746123499999999</v>
      </c>
      <c r="E2278" s="7">
        <v>11134468.053894859</v>
      </c>
      <c r="F2278" s="13">
        <f>(COUNT($C$2:$C$10000)-RANK(C2278,$C$2:$C$10000))/COUNT($C$2:$C$10000)*100</f>
        <v>91.766805472932774</v>
      </c>
    </row>
    <row r="2279" spans="1:6" x14ac:dyDescent="0.25">
      <c r="A2279" s="11" t="s">
        <v>6289</v>
      </c>
      <c r="B2279" s="6">
        <v>5.83</v>
      </c>
      <c r="C2279" s="6">
        <v>1.03986135</v>
      </c>
      <c r="D2279" s="6">
        <v>1.2015722900000001</v>
      </c>
      <c r="E2279" s="7">
        <v>1186534.5156</v>
      </c>
      <c r="F2279" s="13">
        <f>(COUNT($C$2:$C$10000)-RANK(C2279,$C$2:$C$10000))/COUNT($C$2:$C$10000)*100</f>
        <v>23.236168947055326</v>
      </c>
    </row>
    <row r="2280" spans="1:6" x14ac:dyDescent="0.25">
      <c r="A2280" s="11" t="s">
        <v>3406</v>
      </c>
      <c r="B2280" s="6">
        <v>83.92</v>
      </c>
      <c r="C2280" s="6">
        <v>23.9864785</v>
      </c>
      <c r="D2280" s="6">
        <v>0.97780363999999997</v>
      </c>
      <c r="E2280" s="7">
        <v>2824122.6065774607</v>
      </c>
      <c r="F2280" s="13">
        <f>(COUNT($C$2:$C$10000)-RANK(C2280,$C$2:$C$10000))/COUNT($C$2:$C$10000)*100</f>
        <v>75.954788816180837</v>
      </c>
    </row>
    <row r="2281" spans="1:6" x14ac:dyDescent="0.25">
      <c r="A2281" s="11" t="s">
        <v>7687</v>
      </c>
      <c r="B2281" s="6">
        <v>7.18</v>
      </c>
      <c r="C2281" s="6">
        <v>-1.7783857700000001</v>
      </c>
      <c r="D2281" s="6">
        <v>1.5811349800000001</v>
      </c>
      <c r="E2281" s="7">
        <v>606815.84383856156</v>
      </c>
      <c r="F2281" s="13">
        <f>(COUNT($C$2:$C$10000)-RANK(C2281,$C$2:$C$10000))/COUNT($C$2:$C$10000)*100</f>
        <v>16.823319452706723</v>
      </c>
    </row>
    <row r="2282" spans="1:6" x14ac:dyDescent="0.25">
      <c r="A2282" s="11" t="s">
        <v>7300</v>
      </c>
      <c r="B2282" s="6">
        <v>7.97</v>
      </c>
      <c r="C2282" s="6">
        <v>8.2880434800000007</v>
      </c>
      <c r="D2282" s="6">
        <v>1.5170493700000001</v>
      </c>
      <c r="E2282" s="7">
        <v>253070.30798835945</v>
      </c>
      <c r="F2282" s="13">
        <f>(COUNT($C$2:$C$10000)-RANK(C2282,$C$2:$C$10000))/COUNT($C$2:$C$10000)*100</f>
        <v>48.923259964306958</v>
      </c>
    </row>
    <row r="2283" spans="1:6" x14ac:dyDescent="0.25">
      <c r="A2283" s="11" t="s">
        <v>1070</v>
      </c>
      <c r="B2283" s="6">
        <v>34.96</v>
      </c>
      <c r="C2283" s="6">
        <v>53.873239439999999</v>
      </c>
      <c r="D2283" s="6">
        <v>4.3068136900000002</v>
      </c>
      <c r="E2283" s="7">
        <v>28324828.054266553</v>
      </c>
      <c r="F2283" s="13">
        <f>(COUNT($C$2:$C$10000)-RANK(C2283,$C$2:$C$10000))/COUNT($C$2:$C$10000)*100</f>
        <v>90.696014277215937</v>
      </c>
    </row>
    <row r="2284" spans="1:6" x14ac:dyDescent="0.25">
      <c r="A2284" s="11" t="s">
        <v>6366</v>
      </c>
      <c r="B2284" s="6">
        <v>25.61</v>
      </c>
      <c r="C2284" s="6">
        <v>2.7688603500000002</v>
      </c>
      <c r="D2284" s="6">
        <v>0.67427139000000003</v>
      </c>
      <c r="E2284" s="7">
        <v>967630.48378496</v>
      </c>
      <c r="F2284" s="13">
        <f>(COUNT($C$2:$C$10000)-RANK(C2284,$C$2:$C$10000))/COUNT($C$2:$C$10000)*100</f>
        <v>29.994051160023794</v>
      </c>
    </row>
    <row r="2285" spans="1:6" x14ac:dyDescent="0.25">
      <c r="A2285" s="11" t="s">
        <v>6771</v>
      </c>
      <c r="B2285" s="6">
        <v>3.65</v>
      </c>
      <c r="C2285" s="6">
        <v>3.3994334300000002</v>
      </c>
      <c r="D2285" s="6">
        <v>5.6425862999999996</v>
      </c>
      <c r="E2285" s="7">
        <v>217222.38844988699</v>
      </c>
      <c r="F2285" s="13">
        <f>(COUNT($C$2:$C$10000)-RANK(C2285,$C$2:$C$10000))/COUNT($C$2:$C$10000)*100</f>
        <v>32.433075550267695</v>
      </c>
    </row>
    <row r="2286" spans="1:6" x14ac:dyDescent="0.25">
      <c r="A2286" s="11" t="s">
        <v>3116</v>
      </c>
      <c r="B2286" s="6">
        <v>2.23</v>
      </c>
      <c r="C2286" s="6">
        <v>11.5</v>
      </c>
      <c r="D2286" s="6">
        <v>11.95148054</v>
      </c>
      <c r="E2286" s="7">
        <v>862554.37788306572</v>
      </c>
      <c r="F2286" s="13">
        <f>(COUNT($C$2:$C$10000)-RANK(C2286,$C$2:$C$10000))/COUNT($C$2:$C$10000)*100</f>
        <v>57.430101130279596</v>
      </c>
    </row>
    <row r="2287" spans="1:6" x14ac:dyDescent="0.25">
      <c r="A2287" s="11" t="s">
        <v>8284</v>
      </c>
      <c r="B2287" s="6">
        <v>16.149999999999999</v>
      </c>
      <c r="C2287" s="6"/>
      <c r="D2287" s="6">
        <v>1.6956068500000001</v>
      </c>
      <c r="E2287" s="7">
        <v>0</v>
      </c>
      <c r="F2287" s="13">
        <f>(COUNT($C$2:$C$10000)-RANK(C2287,$C$2:$C$10000))/COUNT($C$2:$C$10000)*100</f>
        <v>19.928613920285546</v>
      </c>
    </row>
    <row r="2288" spans="1:6" x14ac:dyDescent="0.25">
      <c r="A2288" s="11" t="s">
        <v>5848</v>
      </c>
      <c r="B2288" s="6">
        <v>19.6052</v>
      </c>
      <c r="C2288" s="6">
        <v>8.7347409599999999</v>
      </c>
      <c r="D2288" s="6">
        <v>0.48838827000000001</v>
      </c>
      <c r="E2288" s="7">
        <v>97524.098455992425</v>
      </c>
      <c r="F2288" s="13">
        <f>(COUNT($C$2:$C$10000)-RANK(C2288,$C$2:$C$10000))/COUNT($C$2:$C$10000)*100</f>
        <v>50.565139797739448</v>
      </c>
    </row>
    <row r="2289" spans="1:6" x14ac:dyDescent="0.25">
      <c r="A2289" s="11" t="s">
        <v>5357</v>
      </c>
      <c r="B2289" s="6">
        <v>25.2012</v>
      </c>
      <c r="C2289" s="6">
        <v>7.7467046899999996</v>
      </c>
      <c r="D2289" s="6">
        <v>0.81920694999999999</v>
      </c>
      <c r="E2289" s="7">
        <v>161375.75462741454</v>
      </c>
      <c r="F2289" s="13">
        <f>(COUNT($C$2:$C$10000)-RANK(C2289,$C$2:$C$10000))/COUNT($C$2:$C$10000)*100</f>
        <v>47.412254610350978</v>
      </c>
    </row>
    <row r="2290" spans="1:6" x14ac:dyDescent="0.25">
      <c r="A2290" s="11" t="s">
        <v>7753</v>
      </c>
      <c r="B2290" s="6">
        <v>3.75</v>
      </c>
      <c r="C2290" s="6">
        <v>2.59917921</v>
      </c>
      <c r="D2290" s="6">
        <v>6.0156167800000002</v>
      </c>
      <c r="E2290" s="7">
        <v>340552.5151733199</v>
      </c>
      <c r="F2290" s="13">
        <f>(COUNT($C$2:$C$10000)-RANK(C2290,$C$2:$C$10000))/COUNT($C$2:$C$10000)*100</f>
        <v>29.268292682926827</v>
      </c>
    </row>
    <row r="2291" spans="1:6" x14ac:dyDescent="0.25">
      <c r="A2291" s="11" t="s">
        <v>3124</v>
      </c>
      <c r="B2291" s="6">
        <v>8.15</v>
      </c>
      <c r="C2291" s="6">
        <v>198.64419201000001</v>
      </c>
      <c r="D2291" s="6">
        <v>18.029704079999998</v>
      </c>
      <c r="E2291" s="7">
        <v>12728198.5266</v>
      </c>
      <c r="F2291" s="13">
        <f>(COUNT($C$2:$C$10000)-RANK(C2291,$C$2:$C$10000))/COUNT($C$2:$C$10000)*100</f>
        <v>98.834027364663896</v>
      </c>
    </row>
    <row r="2292" spans="1:6" x14ac:dyDescent="0.25">
      <c r="A2292" s="11" t="s">
        <v>8285</v>
      </c>
      <c r="B2292" s="6">
        <v>4.28</v>
      </c>
      <c r="C2292" s="6"/>
      <c r="D2292" s="6">
        <v>7.6252919500000003</v>
      </c>
      <c r="E2292" s="7">
        <v>0</v>
      </c>
      <c r="F2292" s="13">
        <f>(COUNT($C$2:$C$10000)-RANK(C2292,$C$2:$C$10000))/COUNT($C$2:$C$10000)*100</f>
        <v>19.928613920285546</v>
      </c>
    </row>
    <row r="2293" spans="1:6" x14ac:dyDescent="0.25">
      <c r="A2293" s="11" t="s">
        <v>3586</v>
      </c>
      <c r="B2293" s="6">
        <v>149.15</v>
      </c>
      <c r="C2293" s="6">
        <v>22.25409836</v>
      </c>
      <c r="D2293" s="6">
        <v>3.71662852</v>
      </c>
      <c r="E2293" s="7">
        <v>141936387.07751131</v>
      </c>
      <c r="F2293" s="13">
        <f>(COUNT($C$2:$C$10000)-RANK(C2293,$C$2:$C$10000))/COUNT($C$2:$C$10000)*100</f>
        <v>74.301011302795956</v>
      </c>
    </row>
    <row r="2294" spans="1:6" x14ac:dyDescent="0.25">
      <c r="A2294" s="11" t="s">
        <v>3046</v>
      </c>
      <c r="B2294" s="6">
        <v>14.58</v>
      </c>
      <c r="C2294" s="6">
        <v>184.48780488</v>
      </c>
      <c r="D2294" s="6">
        <v>3.7102276000000001</v>
      </c>
      <c r="E2294" s="7">
        <v>1181865.325677559</v>
      </c>
      <c r="F2294" s="13">
        <f>(COUNT($C$2:$C$10000)-RANK(C2294,$C$2:$C$10000))/COUNT($C$2:$C$10000)*100</f>
        <v>98.643664485425347</v>
      </c>
    </row>
    <row r="2295" spans="1:6" x14ac:dyDescent="0.25">
      <c r="A2295" s="11" t="s">
        <v>8286</v>
      </c>
      <c r="B2295" s="6">
        <v>15.845000000000001</v>
      </c>
      <c r="C2295" s="6"/>
      <c r="D2295" s="6">
        <v>1.44304604</v>
      </c>
      <c r="E2295" s="7">
        <v>232362.34314534717</v>
      </c>
      <c r="F2295" s="13">
        <f>(COUNT($C$2:$C$10000)-RANK(C2295,$C$2:$C$10000))/COUNT($C$2:$C$10000)*100</f>
        <v>19.928613920285546</v>
      </c>
    </row>
    <row r="2296" spans="1:6" x14ac:dyDescent="0.25">
      <c r="A2296" s="11" t="s">
        <v>3279</v>
      </c>
      <c r="B2296" s="6">
        <v>162.52000000000001</v>
      </c>
      <c r="C2296" s="6">
        <v>5.4776739399999999</v>
      </c>
      <c r="D2296" s="6">
        <v>1.31169852</v>
      </c>
      <c r="E2296" s="7">
        <v>33998341.783675864</v>
      </c>
      <c r="F2296" s="13">
        <f>(COUNT($C$2:$C$10000)-RANK(C2296,$C$2:$C$10000))/COUNT($C$2:$C$10000)*100</f>
        <v>40.130874479476503</v>
      </c>
    </row>
    <row r="2297" spans="1:6" x14ac:dyDescent="0.25">
      <c r="A2297" s="11" t="s">
        <v>7362</v>
      </c>
      <c r="B2297" s="6">
        <v>16.89</v>
      </c>
      <c r="C2297" s="6">
        <v>-44.875979110000003</v>
      </c>
      <c r="D2297" s="6">
        <v>2.8843755500000001</v>
      </c>
      <c r="E2297" s="7">
        <v>6910083.9862194071</v>
      </c>
      <c r="F2297" s="13">
        <f>(COUNT($C$2:$C$10000)-RANK(C2297,$C$2:$C$10000))/COUNT($C$2:$C$10000)*100</f>
        <v>0.63057703747769178</v>
      </c>
    </row>
    <row r="2298" spans="1:6" x14ac:dyDescent="0.25">
      <c r="A2298" s="11" t="s">
        <v>4832</v>
      </c>
      <c r="B2298" s="6">
        <v>9.48</v>
      </c>
      <c r="C2298" s="6">
        <v>16.176470590000001</v>
      </c>
      <c r="D2298" s="6">
        <v>2.10847936</v>
      </c>
      <c r="E2298" s="7">
        <v>210578.1614871182</v>
      </c>
      <c r="F2298" s="13">
        <f>(COUNT($C$2:$C$10000)-RANK(C2298,$C$2:$C$10000))/COUNT($C$2:$C$10000)*100</f>
        <v>66.055919095776332</v>
      </c>
    </row>
    <row r="2299" spans="1:6" x14ac:dyDescent="0.25">
      <c r="A2299" s="11" t="s">
        <v>2584</v>
      </c>
      <c r="B2299" s="6">
        <v>106.31</v>
      </c>
      <c r="C2299" s="6">
        <v>8.2476326199999992</v>
      </c>
      <c r="D2299" s="6">
        <v>3.0851082500000002</v>
      </c>
      <c r="E2299" s="7">
        <v>39607220.127135321</v>
      </c>
      <c r="F2299" s="13">
        <f>(COUNT($C$2:$C$10000)-RANK(C2299,$C$2:$C$10000))/COUNT($C$2:$C$10000)*100</f>
        <v>48.816180844735271</v>
      </c>
    </row>
    <row r="2300" spans="1:6" x14ac:dyDescent="0.25">
      <c r="A2300" s="11" t="s">
        <v>3298</v>
      </c>
      <c r="B2300" s="6">
        <v>25.754999999999999</v>
      </c>
      <c r="C2300" s="6">
        <v>28.774999999999999</v>
      </c>
      <c r="D2300" s="6">
        <v>0.47186358</v>
      </c>
      <c r="E2300" s="7">
        <v>5430.2716725929467</v>
      </c>
      <c r="F2300" s="13">
        <f>(COUNT($C$2:$C$10000)-RANK(C2300,$C$2:$C$10000))/COUNT($C$2:$C$10000)*100</f>
        <v>80.154669839381327</v>
      </c>
    </row>
    <row r="2301" spans="1:6" x14ac:dyDescent="0.25">
      <c r="A2301" s="11" t="s">
        <v>5995</v>
      </c>
      <c r="B2301" s="6">
        <v>20.72</v>
      </c>
      <c r="C2301" s="6">
        <v>6.0931899600000001</v>
      </c>
      <c r="D2301" s="6">
        <v>0.69419211999999997</v>
      </c>
      <c r="E2301" s="7">
        <v>3876813.1575968135</v>
      </c>
      <c r="F2301" s="13">
        <f>(COUNT($C$2:$C$10000)-RANK(C2301,$C$2:$C$10000))/COUNT($C$2:$C$10000)*100</f>
        <v>42.23676383105294</v>
      </c>
    </row>
    <row r="2302" spans="1:6" x14ac:dyDescent="0.25">
      <c r="A2302" s="11" t="s">
        <v>4831</v>
      </c>
      <c r="B2302" s="6">
        <v>45.55</v>
      </c>
      <c r="C2302" s="6">
        <v>18.005181350000001</v>
      </c>
      <c r="D2302" s="6">
        <v>0.96519105999999999</v>
      </c>
      <c r="E2302" s="7">
        <v>1488803097.1263046</v>
      </c>
      <c r="F2302" s="13">
        <f>(COUNT($C$2:$C$10000)-RANK(C2302,$C$2:$C$10000))/COUNT($C$2:$C$10000)*100</f>
        <v>68.887566924449729</v>
      </c>
    </row>
    <row r="2303" spans="1:6" x14ac:dyDescent="0.25">
      <c r="A2303" s="11" t="s">
        <v>4045</v>
      </c>
      <c r="B2303" s="6">
        <v>77.55</v>
      </c>
      <c r="C2303" s="6">
        <v>21.295065300000001</v>
      </c>
      <c r="D2303" s="6">
        <v>0.98927219</v>
      </c>
      <c r="E2303" s="7">
        <v>3108367.359596842</v>
      </c>
      <c r="F2303" s="13">
        <f>(COUNT($C$2:$C$10000)-RANK(C2303,$C$2:$C$10000))/COUNT($C$2:$C$10000)*100</f>
        <v>73.242117787031518</v>
      </c>
    </row>
    <row r="2304" spans="1:6" x14ac:dyDescent="0.25">
      <c r="A2304" s="11" t="s">
        <v>6171</v>
      </c>
      <c r="B2304" s="6">
        <v>18.468699999999998</v>
      </c>
      <c r="C2304" s="6">
        <v>5.6362357200000002</v>
      </c>
      <c r="D2304" s="6">
        <v>0.12654272999999999</v>
      </c>
      <c r="E2304" s="7">
        <v>34158.869070644498</v>
      </c>
      <c r="F2304" s="13">
        <f>(COUNT($C$2:$C$10000)-RANK(C2304,$C$2:$C$10000))/COUNT($C$2:$C$10000)*100</f>
        <v>40.85663295657347</v>
      </c>
    </row>
    <row r="2305" spans="1:6" x14ac:dyDescent="0.25">
      <c r="A2305" s="11" t="s">
        <v>5913</v>
      </c>
      <c r="B2305" s="6">
        <v>16.3719</v>
      </c>
      <c r="C2305" s="6">
        <v>22.912162160000001</v>
      </c>
      <c r="D2305" s="6">
        <v>0.15861745999999999</v>
      </c>
      <c r="E2305" s="7">
        <v>43066.966820000001</v>
      </c>
      <c r="F2305" s="13">
        <f>(COUNT($C$2:$C$10000)-RANK(C2305,$C$2:$C$10000))/COUNT($C$2:$C$10000)*100</f>
        <v>74.82450922070197</v>
      </c>
    </row>
    <row r="2306" spans="1:6" x14ac:dyDescent="0.25">
      <c r="A2306" s="11" t="s">
        <v>5182</v>
      </c>
      <c r="B2306" s="6">
        <v>44.780799999999999</v>
      </c>
      <c r="C2306" s="6">
        <v>19.415466670000001</v>
      </c>
      <c r="D2306" s="6">
        <v>0.85182789999999997</v>
      </c>
      <c r="E2306" s="7">
        <v>696802.54709834757</v>
      </c>
      <c r="F2306" s="13">
        <f>(COUNT($C$2:$C$10000)-RANK(C2306,$C$2:$C$10000))/COUNT($C$2:$C$10000)*100</f>
        <v>70.838786436644853</v>
      </c>
    </row>
    <row r="2307" spans="1:6" x14ac:dyDescent="0.25">
      <c r="A2307" s="11" t="s">
        <v>5201</v>
      </c>
      <c r="B2307" s="6">
        <v>56.68</v>
      </c>
      <c r="C2307" s="6">
        <v>9.0629209199999998</v>
      </c>
      <c r="D2307" s="6">
        <v>0.63027825000000004</v>
      </c>
      <c r="E2307" s="7">
        <v>17705851.049093466</v>
      </c>
      <c r="F2307" s="13">
        <f>(COUNT($C$2:$C$10000)-RANK(C2307,$C$2:$C$10000))/COUNT($C$2:$C$10000)*100</f>
        <v>51.552647233789408</v>
      </c>
    </row>
    <row r="2308" spans="1:6" x14ac:dyDescent="0.25">
      <c r="A2308" s="11" t="s">
        <v>4584</v>
      </c>
      <c r="B2308" s="6">
        <v>67.742199999999997</v>
      </c>
      <c r="C2308" s="6">
        <v>21.474720489999999</v>
      </c>
      <c r="D2308" s="6">
        <v>0.44753355</v>
      </c>
      <c r="E2308" s="7">
        <v>187709.91200590233</v>
      </c>
      <c r="F2308" s="13">
        <f>(COUNT($C$2:$C$10000)-RANK(C2308,$C$2:$C$10000))/COUNT($C$2:$C$10000)*100</f>
        <v>73.480071386079715</v>
      </c>
    </row>
    <row r="2309" spans="1:6" x14ac:dyDescent="0.25">
      <c r="A2309" s="11" t="s">
        <v>6580</v>
      </c>
      <c r="B2309" s="6">
        <v>31.9</v>
      </c>
      <c r="C2309" s="6">
        <v>14.83081353</v>
      </c>
      <c r="D2309" s="6">
        <v>1.2864756100000001</v>
      </c>
      <c r="E2309" s="7">
        <v>1380521.2922845921</v>
      </c>
      <c r="F2309" s="13">
        <f>(COUNT($C$2:$C$10000)-RANK(C2309,$C$2:$C$10000))/COUNT($C$2:$C$10000)*100</f>
        <v>63.771564544913737</v>
      </c>
    </row>
    <row r="2310" spans="1:6" x14ac:dyDescent="0.25">
      <c r="A2310" s="11" t="s">
        <v>6241</v>
      </c>
      <c r="B2310" s="6">
        <v>73.953900000000004</v>
      </c>
      <c r="C2310" s="6">
        <v>39.430429859999997</v>
      </c>
      <c r="D2310" s="6">
        <v>0.93961965999999997</v>
      </c>
      <c r="E2310" s="7">
        <v>178958.99410132974</v>
      </c>
      <c r="F2310" s="13">
        <f>(COUNT($C$2:$C$10000)-RANK(C2310,$C$2:$C$10000))/COUNT($C$2:$C$10000)*100</f>
        <v>86.079714455681142</v>
      </c>
    </row>
    <row r="2311" spans="1:6" x14ac:dyDescent="0.25">
      <c r="A2311" s="11" t="s">
        <v>6496</v>
      </c>
      <c r="B2311" s="6">
        <v>24.59</v>
      </c>
      <c r="C2311" s="6">
        <v>-32.09058271</v>
      </c>
      <c r="D2311" s="6">
        <v>1.4744561700000001</v>
      </c>
      <c r="E2311" s="7">
        <v>452579.41955991235</v>
      </c>
      <c r="F2311" s="13">
        <f>(COUNT($C$2:$C$10000)-RANK(C2311,$C$2:$C$10000))/COUNT($C$2:$C$10000)*100</f>
        <v>1.7727543129089827</v>
      </c>
    </row>
    <row r="2312" spans="1:6" x14ac:dyDescent="0.25">
      <c r="A2312" s="11" t="s">
        <v>8000</v>
      </c>
      <c r="B2312" s="6">
        <v>2.89</v>
      </c>
      <c r="C2312" s="6">
        <v>20.920502089999999</v>
      </c>
      <c r="D2312" s="6">
        <v>5.00533596</v>
      </c>
      <c r="E2312" s="7">
        <v>408578.83754445234</v>
      </c>
      <c r="F2312" s="13">
        <f>(COUNT($C$2:$C$10000)-RANK(C2312,$C$2:$C$10000))/COUNT($C$2:$C$10000)*100</f>
        <v>72.825698988697212</v>
      </c>
    </row>
    <row r="2313" spans="1:6" x14ac:dyDescent="0.25">
      <c r="A2313" s="11" t="s">
        <v>5367</v>
      </c>
      <c r="B2313" s="6">
        <v>65.48</v>
      </c>
      <c r="C2313" s="6">
        <v>7.3970805300000002</v>
      </c>
      <c r="D2313" s="6">
        <v>0.92932119999999996</v>
      </c>
      <c r="E2313" s="7">
        <v>1231660821.0015931</v>
      </c>
      <c r="F2313" s="13">
        <f>(COUNT($C$2:$C$10000)-RANK(C2313,$C$2:$C$10000))/COUNT($C$2:$C$10000)*100</f>
        <v>46.353361094586553</v>
      </c>
    </row>
    <row r="2314" spans="1:6" x14ac:dyDescent="0.25">
      <c r="A2314" s="11" t="s">
        <v>5259</v>
      </c>
      <c r="B2314" s="6">
        <v>39.579799999999999</v>
      </c>
      <c r="C2314" s="6">
        <v>7.3927152700000001</v>
      </c>
      <c r="D2314" s="6">
        <v>0.75713929999999996</v>
      </c>
      <c r="E2314" s="7">
        <v>404153.73202382098</v>
      </c>
      <c r="F2314" s="13">
        <f>(COUNT($C$2:$C$10000)-RANK(C2314,$C$2:$C$10000))/COUNT($C$2:$C$10000)*100</f>
        <v>46.317668054729324</v>
      </c>
    </row>
    <row r="2315" spans="1:6" x14ac:dyDescent="0.25">
      <c r="A2315" s="11" t="s">
        <v>6582</v>
      </c>
      <c r="B2315" s="6">
        <v>12.9</v>
      </c>
      <c r="C2315" s="6">
        <v>8.1398273099999994</v>
      </c>
      <c r="D2315" s="6">
        <v>0.54935175000000003</v>
      </c>
      <c r="E2315" s="7">
        <v>47934.560847375644</v>
      </c>
      <c r="F2315" s="13">
        <f>(COUNT($C$2:$C$10000)-RANK(C2315,$C$2:$C$10000))/COUNT($C$2:$C$10000)*100</f>
        <v>48.506841165972638</v>
      </c>
    </row>
    <row r="2316" spans="1:6" x14ac:dyDescent="0.25">
      <c r="A2316" s="11" t="s">
        <v>5572</v>
      </c>
      <c r="B2316" s="6">
        <v>69.28</v>
      </c>
      <c r="C2316" s="6">
        <v>3.2796660700000002</v>
      </c>
      <c r="D2316" s="6">
        <v>0.74551429999999996</v>
      </c>
      <c r="E2316" s="7">
        <v>61502512.720821828</v>
      </c>
      <c r="F2316" s="13">
        <f>(COUNT($C$2:$C$10000)-RANK(C2316,$C$2:$C$10000))/COUNT($C$2:$C$10000)*100</f>
        <v>31.87388459250446</v>
      </c>
    </row>
    <row r="2317" spans="1:6" x14ac:dyDescent="0.25">
      <c r="A2317" s="11" t="s">
        <v>5144</v>
      </c>
      <c r="B2317" s="6">
        <v>69.915199999999999</v>
      </c>
      <c r="C2317" s="6">
        <v>9.6545612799999994</v>
      </c>
      <c r="D2317" s="6">
        <v>0.53548934000000004</v>
      </c>
      <c r="E2317" s="7">
        <v>364374.69757981499</v>
      </c>
      <c r="F2317" s="13">
        <f>(COUNT($C$2:$C$10000)-RANK(C2317,$C$2:$C$10000))/COUNT($C$2:$C$10000)*100</f>
        <v>53.004164187983335</v>
      </c>
    </row>
    <row r="2318" spans="1:6" x14ac:dyDescent="0.25">
      <c r="A2318" s="11" t="s">
        <v>7180</v>
      </c>
      <c r="B2318" s="6">
        <v>12.73</v>
      </c>
      <c r="C2318" s="6">
        <v>22.168905949999999</v>
      </c>
      <c r="D2318" s="6">
        <v>2.9422666099999999</v>
      </c>
      <c r="E2318" s="7">
        <v>2719444.1952614221</v>
      </c>
      <c r="F2318" s="13">
        <f>(COUNT($C$2:$C$10000)-RANK(C2318,$C$2:$C$10000))/COUNT($C$2:$C$10000)*100</f>
        <v>74.193932183224277</v>
      </c>
    </row>
    <row r="2319" spans="1:6" x14ac:dyDescent="0.25">
      <c r="A2319" s="11" t="s">
        <v>6615</v>
      </c>
      <c r="B2319" s="6">
        <v>22.63</v>
      </c>
      <c r="C2319" s="6">
        <v>20.0530504</v>
      </c>
      <c r="D2319" s="6">
        <v>1.3600862300000001</v>
      </c>
      <c r="E2319" s="7">
        <v>270399.58227559633</v>
      </c>
      <c r="F2319" s="13">
        <f>(COUNT($C$2:$C$10000)-RANK(C2319,$C$2:$C$10000))/COUNT($C$2:$C$10000)*100</f>
        <v>71.802498512790009</v>
      </c>
    </row>
    <row r="2320" spans="1:6" x14ac:dyDescent="0.25">
      <c r="A2320" s="11" t="s">
        <v>5756</v>
      </c>
      <c r="B2320" s="6">
        <v>14.32</v>
      </c>
      <c r="C2320" s="6">
        <v>3.4682080900000001</v>
      </c>
      <c r="D2320" s="6">
        <v>0.89431028000000001</v>
      </c>
      <c r="E2320" s="7">
        <v>117657.83945555401</v>
      </c>
      <c r="F2320" s="13">
        <f>(COUNT($C$2:$C$10000)-RANK(C2320,$C$2:$C$10000))/COUNT($C$2:$C$10000)*100</f>
        <v>32.706722189173107</v>
      </c>
    </row>
    <row r="2321" spans="1:6" x14ac:dyDescent="0.25">
      <c r="A2321" s="11" t="s">
        <v>4253</v>
      </c>
      <c r="B2321" s="6">
        <v>90.5</v>
      </c>
      <c r="C2321" s="6">
        <v>12.70236613</v>
      </c>
      <c r="D2321" s="6">
        <v>0.93920042000000004</v>
      </c>
      <c r="E2321" s="7">
        <v>33177103.442166962</v>
      </c>
      <c r="F2321" s="13">
        <f>(COUNT($C$2:$C$10000)-RANK(C2321,$C$2:$C$10000))/COUNT($C$2:$C$10000)*100</f>
        <v>59.84533016061868</v>
      </c>
    </row>
    <row r="2322" spans="1:6" x14ac:dyDescent="0.25">
      <c r="A2322" s="11" t="s">
        <v>8287</v>
      </c>
      <c r="B2322" s="6">
        <v>33.055900000000001</v>
      </c>
      <c r="C2322" s="6"/>
      <c r="D2322" s="6">
        <v>0.34080068000000002</v>
      </c>
      <c r="E2322" s="7">
        <v>0</v>
      </c>
      <c r="F2322" s="13">
        <f>(COUNT($C$2:$C$10000)-RANK(C2322,$C$2:$C$10000))/COUNT($C$2:$C$10000)*100</f>
        <v>19.928613920285546</v>
      </c>
    </row>
    <row r="2323" spans="1:6" x14ac:dyDescent="0.25">
      <c r="A2323" s="11" t="s">
        <v>5769</v>
      </c>
      <c r="B2323" s="6">
        <v>8.7100000000000009</v>
      </c>
      <c r="C2323" s="6">
        <v>6.8711656400000001</v>
      </c>
      <c r="D2323" s="6">
        <v>1.5667206300000001</v>
      </c>
      <c r="E2323" s="7">
        <v>533883.86887982953</v>
      </c>
      <c r="F2323" s="13">
        <f>(COUNT($C$2:$C$10000)-RANK(C2323,$C$2:$C$10000))/COUNT($C$2:$C$10000)*100</f>
        <v>44.711481261154077</v>
      </c>
    </row>
    <row r="2324" spans="1:6" x14ac:dyDescent="0.25">
      <c r="A2324" s="11" t="s">
        <v>4436</v>
      </c>
      <c r="B2324" s="6">
        <v>41.48</v>
      </c>
      <c r="C2324" s="6">
        <v>14.617297600000001</v>
      </c>
      <c r="D2324" s="6">
        <v>0.65089441999999997</v>
      </c>
      <c r="E2324" s="7">
        <v>590911.97362535959</v>
      </c>
      <c r="F2324" s="13">
        <f>(COUNT($C$2:$C$10000)-RANK(C2324,$C$2:$C$10000))/COUNT($C$2:$C$10000)*100</f>
        <v>63.248066627007738</v>
      </c>
    </row>
    <row r="2325" spans="1:6" x14ac:dyDescent="0.25">
      <c r="A2325" s="11" t="s">
        <v>6569</v>
      </c>
      <c r="B2325" s="6">
        <v>35.046100000000003</v>
      </c>
      <c r="C2325" s="6">
        <v>16.70440696</v>
      </c>
      <c r="D2325" s="6">
        <v>0.89408569000000004</v>
      </c>
      <c r="E2325" s="7">
        <v>124634.58004009884</v>
      </c>
      <c r="F2325" s="13">
        <f>(COUNT($C$2:$C$10000)-RANK(C2325,$C$2:$C$10000))/COUNT($C$2:$C$10000)*100</f>
        <v>66.829268292682926</v>
      </c>
    </row>
    <row r="2326" spans="1:6" x14ac:dyDescent="0.25">
      <c r="A2326" s="11" t="s">
        <v>3101</v>
      </c>
      <c r="B2326" s="6">
        <v>8.65</v>
      </c>
      <c r="C2326" s="6">
        <v>235.14141806000001</v>
      </c>
      <c r="D2326" s="6">
        <v>7.8502237900000003</v>
      </c>
      <c r="E2326" s="7">
        <v>625179.993229324</v>
      </c>
      <c r="F2326" s="13">
        <f>(COUNT($C$2:$C$10000)-RANK(C2326,$C$2:$C$10000))/COUNT($C$2:$C$10000)*100</f>
        <v>99.143367043426537</v>
      </c>
    </row>
    <row r="2327" spans="1:6" x14ac:dyDescent="0.25">
      <c r="A2327" s="11" t="s">
        <v>6353</v>
      </c>
      <c r="B2327" s="6">
        <v>11.79</v>
      </c>
      <c r="C2327" s="6">
        <v>3.60281195</v>
      </c>
      <c r="D2327" s="6">
        <v>0.81008791999999996</v>
      </c>
      <c r="E2327" s="7">
        <v>1070390.0700049491</v>
      </c>
      <c r="F2327" s="13">
        <f>(COUNT($C$2:$C$10000)-RANK(C2327,$C$2:$C$10000))/COUNT($C$2:$C$10000)*100</f>
        <v>33.301606186793578</v>
      </c>
    </row>
    <row r="2328" spans="1:6" x14ac:dyDescent="0.25">
      <c r="A2328" s="11" t="s">
        <v>2456</v>
      </c>
      <c r="B2328" s="6">
        <v>30.85</v>
      </c>
      <c r="C2328" s="6">
        <v>6.0866575000000003</v>
      </c>
      <c r="D2328" s="6">
        <v>4.3025591199999997</v>
      </c>
      <c r="E2328" s="7">
        <v>2842830.4316902561</v>
      </c>
      <c r="F2328" s="13">
        <f>(COUNT($C$2:$C$10000)-RANK(C2328,$C$2:$C$10000))/COUNT($C$2:$C$10000)*100</f>
        <v>42.21296847114813</v>
      </c>
    </row>
    <row r="2329" spans="1:6" x14ac:dyDescent="0.25">
      <c r="A2329" s="11" t="s">
        <v>6310</v>
      </c>
      <c r="B2329" s="6">
        <v>12.11</v>
      </c>
      <c r="C2329" s="6">
        <v>6.1349693299999997</v>
      </c>
      <c r="D2329" s="6">
        <v>0.57531544999999995</v>
      </c>
      <c r="E2329" s="7">
        <v>1079439.4674723272</v>
      </c>
      <c r="F2329" s="13">
        <f>(COUNT($C$2:$C$10000)-RANK(C2329,$C$2:$C$10000))/COUNT($C$2:$C$10000)*100</f>
        <v>42.391433670434267</v>
      </c>
    </row>
    <row r="2330" spans="1:6" x14ac:dyDescent="0.25">
      <c r="A2330" s="11" t="s">
        <v>5520</v>
      </c>
      <c r="B2330" s="6">
        <v>17.018999999999998</v>
      </c>
      <c r="C2330" s="6">
        <v>-18.406190370000001</v>
      </c>
      <c r="D2330" s="6">
        <v>0.81333686999999999</v>
      </c>
      <c r="E2330" s="7">
        <v>38707.062190771925</v>
      </c>
      <c r="F2330" s="13">
        <f>(COUNT($C$2:$C$10000)-RANK(C2330,$C$2:$C$10000))/COUNT($C$2:$C$10000)*100</f>
        <v>4.9137418203450327</v>
      </c>
    </row>
    <row r="2331" spans="1:6" x14ac:dyDescent="0.25">
      <c r="A2331" s="11" t="s">
        <v>6132</v>
      </c>
      <c r="B2331" s="6">
        <v>42.435000000000002</v>
      </c>
      <c r="C2331" s="6">
        <v>5.9815184800000001</v>
      </c>
      <c r="D2331" s="6">
        <v>0.88101189000000002</v>
      </c>
      <c r="E2331" s="7">
        <v>38508168.324081391</v>
      </c>
      <c r="F2331" s="13">
        <f>(COUNT($C$2:$C$10000)-RANK(C2331,$C$2:$C$10000))/COUNT($C$2:$C$10000)*100</f>
        <v>41.784651992861392</v>
      </c>
    </row>
    <row r="2332" spans="1:6" x14ac:dyDescent="0.25">
      <c r="A2332" s="11" t="s">
        <v>816</v>
      </c>
      <c r="B2332" s="6">
        <v>168.37</v>
      </c>
      <c r="C2332" s="6">
        <v>11.5993902</v>
      </c>
      <c r="D2332" s="6">
        <v>2.1248863400000002</v>
      </c>
      <c r="E2332" s="7">
        <v>124717430.89189999</v>
      </c>
      <c r="F2332" s="13">
        <f>(COUNT($C$2:$C$10000)-RANK(C2332,$C$2:$C$10000))/COUNT($C$2:$C$10000)*100</f>
        <v>57.608566329565733</v>
      </c>
    </row>
    <row r="2333" spans="1:6" x14ac:dyDescent="0.25">
      <c r="A2333" s="11" t="s">
        <v>4401</v>
      </c>
      <c r="B2333" s="6">
        <v>23.2623</v>
      </c>
      <c r="C2333" s="6">
        <v>-9.2380023399999995</v>
      </c>
      <c r="D2333" s="6">
        <v>0.49785975999999998</v>
      </c>
      <c r="E2333" s="7">
        <v>805020.03286461893</v>
      </c>
      <c r="F2333" s="13">
        <f>(COUNT($C$2:$C$10000)-RANK(C2333,$C$2:$C$10000))/COUNT($C$2:$C$10000)*100</f>
        <v>9.1850089232599643</v>
      </c>
    </row>
    <row r="2334" spans="1:6" x14ac:dyDescent="0.25">
      <c r="A2334" s="11" t="s">
        <v>3208</v>
      </c>
      <c r="B2334" s="6">
        <v>13.345000000000001</v>
      </c>
      <c r="C2334" s="6">
        <v>63.141809289999998</v>
      </c>
      <c r="D2334" s="6">
        <v>5.1344415999999997</v>
      </c>
      <c r="E2334" s="7">
        <v>1842746.1311500268</v>
      </c>
      <c r="F2334" s="13">
        <f>(COUNT($C$2:$C$10000)-RANK(C2334,$C$2:$C$10000))/COUNT($C$2:$C$10000)*100</f>
        <v>92.302201070791199</v>
      </c>
    </row>
    <row r="2335" spans="1:6" x14ac:dyDescent="0.25">
      <c r="A2335" s="11" t="s">
        <v>2429</v>
      </c>
      <c r="B2335" s="6">
        <v>29.52</v>
      </c>
      <c r="C2335" s="6">
        <v>-9.5033721599999996</v>
      </c>
      <c r="D2335" s="6">
        <v>3.2652414400000001</v>
      </c>
      <c r="E2335" s="7">
        <v>3537815.2211750387</v>
      </c>
      <c r="F2335" s="13">
        <f>(COUNT($C$2:$C$10000)-RANK(C2335,$C$2:$C$10000))/COUNT($C$2:$C$10000)*100</f>
        <v>8.9946460440214171</v>
      </c>
    </row>
    <row r="2336" spans="1:6" x14ac:dyDescent="0.25">
      <c r="A2336" s="11" t="s">
        <v>4181</v>
      </c>
      <c r="B2336" s="6">
        <v>13.3</v>
      </c>
      <c r="C2336" s="6">
        <v>2.2290545700000002</v>
      </c>
      <c r="D2336" s="6">
        <v>1.2187088399999999</v>
      </c>
      <c r="E2336" s="7">
        <v>98273.879394674004</v>
      </c>
      <c r="F2336" s="13">
        <f>(COUNT($C$2:$C$10000)-RANK(C2336,$C$2:$C$10000))/COUNT($C$2:$C$10000)*100</f>
        <v>27.697798929208805</v>
      </c>
    </row>
    <row r="2337" spans="1:6" x14ac:dyDescent="0.25">
      <c r="A2337" s="11" t="s">
        <v>1750</v>
      </c>
      <c r="B2337" s="6">
        <v>17.04</v>
      </c>
      <c r="C2337" s="6">
        <v>13.979933109999999</v>
      </c>
      <c r="D2337" s="6">
        <v>3.6706550400000002</v>
      </c>
      <c r="E2337" s="7">
        <v>21584517.357199948</v>
      </c>
      <c r="F2337" s="13">
        <f>(COUNT($C$2:$C$10000)-RANK(C2337,$C$2:$C$10000))/COUNT($C$2:$C$10000)*100</f>
        <v>62.082093991671627</v>
      </c>
    </row>
    <row r="2338" spans="1:6" x14ac:dyDescent="0.25">
      <c r="A2338" s="11" t="s">
        <v>7717</v>
      </c>
      <c r="B2338" s="6">
        <v>2.68</v>
      </c>
      <c r="C2338" s="6">
        <v>41.052631580000003</v>
      </c>
      <c r="D2338" s="6">
        <v>5.8956164500000003</v>
      </c>
      <c r="E2338" s="7">
        <v>770344.40744999994</v>
      </c>
      <c r="F2338" s="13">
        <f>(COUNT($C$2:$C$10000)-RANK(C2338,$C$2:$C$10000))/COUNT($C$2:$C$10000)*100</f>
        <v>86.805472932778102</v>
      </c>
    </row>
    <row r="2339" spans="1:6" x14ac:dyDescent="0.25">
      <c r="A2339" s="11" t="s">
        <v>236</v>
      </c>
      <c r="B2339" s="6">
        <v>11.35</v>
      </c>
      <c r="C2339" s="6">
        <v>31.976744190000002</v>
      </c>
      <c r="D2339" s="6">
        <v>4.6194639300000002</v>
      </c>
      <c r="E2339" s="7">
        <v>32109120.448040921</v>
      </c>
      <c r="F2339" s="13">
        <f>(COUNT($C$2:$C$10000)-RANK(C2339,$C$2:$C$10000))/COUNT($C$2:$C$10000)*100</f>
        <v>82.510410469958359</v>
      </c>
    </row>
    <row r="2340" spans="1:6" x14ac:dyDescent="0.25">
      <c r="A2340" s="11" t="s">
        <v>1291</v>
      </c>
      <c r="B2340" s="6">
        <v>21.74</v>
      </c>
      <c r="C2340" s="6">
        <v>16.881720430000001</v>
      </c>
      <c r="D2340" s="6">
        <v>3.0634581399999998</v>
      </c>
      <c r="E2340" s="7">
        <v>7596634.9511665925</v>
      </c>
      <c r="F2340" s="13">
        <f>(COUNT($C$2:$C$10000)-RANK(C2340,$C$2:$C$10000))/COUNT($C$2:$C$10000)*100</f>
        <v>67.16240333135039</v>
      </c>
    </row>
    <row r="2341" spans="1:6" x14ac:dyDescent="0.25">
      <c r="A2341" s="11" t="s">
        <v>5628</v>
      </c>
      <c r="B2341" s="6">
        <v>134.84</v>
      </c>
      <c r="C2341" s="6">
        <v>17.201216859999999</v>
      </c>
      <c r="D2341" s="6">
        <v>1.91366594</v>
      </c>
      <c r="E2341" s="7">
        <v>26800733.595600002</v>
      </c>
      <c r="F2341" s="13">
        <f>(COUNT($C$2:$C$10000)-RANK(C2341,$C$2:$C$10000))/COUNT($C$2:$C$10000)*100</f>
        <v>67.721594289113625</v>
      </c>
    </row>
    <row r="2342" spans="1:6" x14ac:dyDescent="0.25">
      <c r="A2342" s="11" t="s">
        <v>6105</v>
      </c>
      <c r="B2342" s="6">
        <v>25.725000000000001</v>
      </c>
      <c r="C2342" s="6">
        <v>13.651424779999999</v>
      </c>
      <c r="D2342" s="6">
        <v>1.41614755</v>
      </c>
      <c r="E2342" s="7">
        <v>67558.179372299768</v>
      </c>
      <c r="F2342" s="13">
        <f>(COUNT($C$2:$C$10000)-RANK(C2342,$C$2:$C$10000))/COUNT($C$2:$C$10000)*100</f>
        <v>61.641879833432476</v>
      </c>
    </row>
    <row r="2343" spans="1:6" x14ac:dyDescent="0.25">
      <c r="A2343" s="11" t="s">
        <v>1634</v>
      </c>
      <c r="B2343" s="6">
        <v>39.58</v>
      </c>
      <c r="C2343" s="6">
        <v>-5.4467271899999998</v>
      </c>
      <c r="D2343" s="6">
        <v>2.7626684199999998</v>
      </c>
      <c r="E2343" s="7">
        <v>6876015.1836748524</v>
      </c>
      <c r="F2343" s="13">
        <f>(COUNT($C$2:$C$10000)-RANK(C2343,$C$2:$C$10000))/COUNT($C$2:$C$10000)*100</f>
        <v>12.480666270077336</v>
      </c>
    </row>
    <row r="2344" spans="1:6" x14ac:dyDescent="0.25">
      <c r="A2344" s="11" t="s">
        <v>7635</v>
      </c>
      <c r="B2344" s="6">
        <v>1.1100000000000001</v>
      </c>
      <c r="C2344" s="6">
        <v>14.409400120000001</v>
      </c>
      <c r="D2344" s="6">
        <v>9.3271297000000004</v>
      </c>
      <c r="E2344" s="7">
        <v>226894.47324265391</v>
      </c>
      <c r="F2344" s="13">
        <f>(COUNT($C$2:$C$10000)-RANK(C2344,$C$2:$C$10000))/COUNT($C$2:$C$10000)*100</f>
        <v>63.02201070791196</v>
      </c>
    </row>
    <row r="2345" spans="1:6" x14ac:dyDescent="0.25">
      <c r="A2345" s="11" t="s">
        <v>6679</v>
      </c>
      <c r="B2345" s="6">
        <v>8.36</v>
      </c>
      <c r="C2345" s="6">
        <v>-24.412296560000001</v>
      </c>
      <c r="D2345" s="6">
        <v>7.1230401299999997</v>
      </c>
      <c r="E2345" s="7">
        <v>884600.45830731676</v>
      </c>
      <c r="F2345" s="13">
        <f>(COUNT($C$2:$C$10000)-RANK(C2345,$C$2:$C$10000))/COUNT($C$2:$C$10000)*100</f>
        <v>3.2480666270077334</v>
      </c>
    </row>
    <row r="2346" spans="1:6" x14ac:dyDescent="0.25">
      <c r="A2346" s="11" t="s">
        <v>1758</v>
      </c>
      <c r="B2346" s="6">
        <v>66.16</v>
      </c>
      <c r="C2346" s="6">
        <v>-10.667026740000001</v>
      </c>
      <c r="D2346" s="6">
        <v>2.9962482700000002</v>
      </c>
      <c r="E2346" s="7">
        <v>39093125.001000002</v>
      </c>
      <c r="F2346" s="13">
        <f>(COUNT($C$2:$C$10000)-RANK(C2346,$C$2:$C$10000))/COUNT($C$2:$C$10000)*100</f>
        <v>8.1975014872099941</v>
      </c>
    </row>
    <row r="2347" spans="1:6" x14ac:dyDescent="0.25">
      <c r="A2347" s="11" t="s">
        <v>4848</v>
      </c>
      <c r="B2347" s="6">
        <v>9.8989999999999991</v>
      </c>
      <c r="C2347" s="6">
        <v>8.7802197799999995</v>
      </c>
      <c r="D2347" s="6">
        <v>0.51969874999999999</v>
      </c>
      <c r="E2347" s="7">
        <v>542855.75563884329</v>
      </c>
      <c r="F2347" s="13">
        <f>(COUNT($C$2:$C$10000)-RANK(C2347,$C$2:$C$10000))/COUNT($C$2:$C$10000)*100</f>
        <v>50.719809637120761</v>
      </c>
    </row>
    <row r="2348" spans="1:6" x14ac:dyDescent="0.25">
      <c r="A2348" s="11" t="s">
        <v>4947</v>
      </c>
      <c r="B2348" s="6">
        <v>9.76</v>
      </c>
      <c r="C2348" s="6">
        <v>2.73900503</v>
      </c>
      <c r="D2348" s="6">
        <v>1.09481688</v>
      </c>
      <c r="E2348" s="7">
        <v>408332.37319999997</v>
      </c>
      <c r="F2348" s="13">
        <f>(COUNT($C$2:$C$10000)-RANK(C2348,$C$2:$C$10000))/COUNT($C$2:$C$10000)*100</f>
        <v>29.89886972040452</v>
      </c>
    </row>
    <row r="2349" spans="1:6" x14ac:dyDescent="0.25">
      <c r="A2349" s="11" t="s">
        <v>678</v>
      </c>
      <c r="B2349" s="6">
        <v>63.9</v>
      </c>
      <c r="C2349" s="6">
        <v>-48.41365948</v>
      </c>
      <c r="D2349" s="6">
        <v>5.6359391600000004</v>
      </c>
      <c r="E2349" s="7">
        <v>130933882.80981265</v>
      </c>
      <c r="F2349" s="13">
        <f>(COUNT($C$2:$C$10000)-RANK(C2349,$C$2:$C$10000))/COUNT($C$2:$C$10000)*100</f>
        <v>0.44021415823914339</v>
      </c>
    </row>
    <row r="2350" spans="1:6" x14ac:dyDescent="0.25">
      <c r="A2350" s="11" t="s">
        <v>7100</v>
      </c>
      <c r="B2350" s="6">
        <v>13.02</v>
      </c>
      <c r="C2350" s="6">
        <v>20.779220779999999</v>
      </c>
      <c r="D2350" s="6">
        <v>1.95948521</v>
      </c>
      <c r="E2350" s="7">
        <v>116891.67808622701</v>
      </c>
      <c r="F2350" s="13">
        <f>(COUNT($C$2:$C$10000)-RANK(C2350,$C$2:$C$10000))/COUNT($C$2:$C$10000)*100</f>
        <v>72.659131469363473</v>
      </c>
    </row>
    <row r="2351" spans="1:6" x14ac:dyDescent="0.25">
      <c r="A2351" s="11" t="s">
        <v>6869</v>
      </c>
      <c r="B2351" s="6">
        <v>20.239999999999998</v>
      </c>
      <c r="C2351" s="6">
        <v>13.199105149999999</v>
      </c>
      <c r="D2351" s="6">
        <v>1.02822408</v>
      </c>
      <c r="E2351" s="7">
        <v>13399338.238500062</v>
      </c>
      <c r="F2351" s="13">
        <f>(COUNT($C$2:$C$10000)-RANK(C2351,$C$2:$C$10000))/COUNT($C$2:$C$10000)*100</f>
        <v>60.713860797144562</v>
      </c>
    </row>
    <row r="2352" spans="1:6" x14ac:dyDescent="0.25">
      <c r="A2352" s="11" t="s">
        <v>1789</v>
      </c>
      <c r="B2352" s="6">
        <v>42.16</v>
      </c>
      <c r="C2352" s="6">
        <v>-13.78323108</v>
      </c>
      <c r="D2352" s="6">
        <v>2.9750045900000002</v>
      </c>
      <c r="E2352" s="7">
        <v>2294395.0089334752</v>
      </c>
      <c r="F2352" s="13">
        <f>(COUNT($C$2:$C$10000)-RANK(C2352,$C$2:$C$10000))/COUNT($C$2:$C$10000)*100</f>
        <v>6.6389054134443777</v>
      </c>
    </row>
    <row r="2353" spans="1:6" x14ac:dyDescent="0.25">
      <c r="A2353" s="11" t="s">
        <v>2194</v>
      </c>
      <c r="B2353" s="6">
        <v>32.869999999999997</v>
      </c>
      <c r="C2353" s="6">
        <v>9.63975984</v>
      </c>
      <c r="D2353" s="6">
        <v>2.4090477400000001</v>
      </c>
      <c r="E2353" s="7">
        <v>6215726.3465001108</v>
      </c>
      <c r="F2353" s="13">
        <f>(COUNT($C$2:$C$10000)-RANK(C2353,$C$2:$C$10000))/COUNT($C$2:$C$10000)*100</f>
        <v>52.980368828078525</v>
      </c>
    </row>
    <row r="2354" spans="1:6" x14ac:dyDescent="0.25">
      <c r="A2354" s="11" t="s">
        <v>558</v>
      </c>
      <c r="B2354" s="6">
        <v>6.46</v>
      </c>
      <c r="C2354" s="6">
        <v>75.067750680000003</v>
      </c>
      <c r="D2354" s="6">
        <v>4.2046227900000002</v>
      </c>
      <c r="E2354" s="7">
        <v>4660184.5841559684</v>
      </c>
      <c r="F2354" s="13">
        <f>(COUNT($C$2:$C$10000)-RANK(C2354,$C$2:$C$10000))/COUNT($C$2:$C$10000)*100</f>
        <v>94.312908982748368</v>
      </c>
    </row>
    <row r="2355" spans="1:6" x14ac:dyDescent="0.25">
      <c r="A2355" s="11" t="s">
        <v>2199</v>
      </c>
      <c r="B2355" s="6">
        <v>10.71</v>
      </c>
      <c r="C2355" s="6">
        <v>12.381951730000001</v>
      </c>
      <c r="D2355" s="6">
        <v>6.0827444899999996</v>
      </c>
      <c r="E2355" s="7">
        <v>5751002.4993781205</v>
      </c>
      <c r="F2355" s="13">
        <f>(COUNT($C$2:$C$10000)-RANK(C2355,$C$2:$C$10000))/COUNT($C$2:$C$10000)*100</f>
        <v>59.238548483045804</v>
      </c>
    </row>
    <row r="2356" spans="1:6" x14ac:dyDescent="0.25">
      <c r="A2356" s="11" t="s">
        <v>4011</v>
      </c>
      <c r="B2356" s="6">
        <v>13.03</v>
      </c>
      <c r="C2356" s="6">
        <v>2.19607843</v>
      </c>
      <c r="D2356" s="6">
        <v>0.81753792000000003</v>
      </c>
      <c r="E2356" s="7">
        <v>2264221.5421549561</v>
      </c>
      <c r="F2356" s="13">
        <f>(COUNT($C$2:$C$10000)-RANK(C2356,$C$2:$C$10000))/COUNT($C$2:$C$10000)*100</f>
        <v>27.459845330160622</v>
      </c>
    </row>
    <row r="2357" spans="1:6" x14ac:dyDescent="0.25">
      <c r="A2357" s="11" t="s">
        <v>7006</v>
      </c>
      <c r="B2357" s="6">
        <v>39.172800000000002</v>
      </c>
      <c r="C2357" s="6">
        <v>0.25003134999999999</v>
      </c>
      <c r="D2357" s="6">
        <v>1.2994469099999999</v>
      </c>
      <c r="E2357" s="7">
        <v>138027.03781162392</v>
      </c>
      <c r="F2357" s="13">
        <f>(COUNT($C$2:$C$10000)-RANK(C2357,$C$2:$C$10000))/COUNT($C$2:$C$10000)*100</f>
        <v>20.582986317668055</v>
      </c>
    </row>
    <row r="2358" spans="1:6" x14ac:dyDescent="0.25">
      <c r="A2358" s="11" t="s">
        <v>5648</v>
      </c>
      <c r="B2358" s="6">
        <v>42.715000000000003</v>
      </c>
      <c r="C2358" s="6">
        <v>13.785295680000001</v>
      </c>
      <c r="D2358" s="6">
        <v>0.79038218999999998</v>
      </c>
      <c r="E2358" s="7">
        <v>300694.19486863236</v>
      </c>
      <c r="F2358" s="13">
        <f>(COUNT($C$2:$C$10000)-RANK(C2358,$C$2:$C$10000))/COUNT($C$2:$C$10000)*100</f>
        <v>61.820345032718613</v>
      </c>
    </row>
    <row r="2359" spans="1:6" x14ac:dyDescent="0.25">
      <c r="A2359" s="11" t="s">
        <v>5383</v>
      </c>
      <c r="B2359" s="6">
        <v>56.91</v>
      </c>
      <c r="C2359" s="6">
        <v>7.92717618</v>
      </c>
      <c r="D2359" s="6">
        <v>1.2988267499999999</v>
      </c>
      <c r="E2359" s="7">
        <v>400141.19960931782</v>
      </c>
      <c r="F2359" s="13">
        <f>(COUNT($C$2:$C$10000)-RANK(C2359,$C$2:$C$10000))/COUNT($C$2:$C$10000)*100</f>
        <v>47.900059488399762</v>
      </c>
    </row>
    <row r="2360" spans="1:6" x14ac:dyDescent="0.25">
      <c r="A2360" s="11" t="s">
        <v>2146</v>
      </c>
      <c r="B2360" s="6">
        <v>52.17</v>
      </c>
      <c r="C2360" s="6">
        <v>-11.949367090000001</v>
      </c>
      <c r="D2360" s="6">
        <v>1.9247739100000001</v>
      </c>
      <c r="E2360" s="7">
        <v>110399129.36760774</v>
      </c>
      <c r="F2360" s="13">
        <f>(COUNT($C$2:$C$10000)-RANK(C2360,$C$2:$C$10000))/COUNT($C$2:$C$10000)*100</f>
        <v>7.6026174895895302</v>
      </c>
    </row>
    <row r="2361" spans="1:6" x14ac:dyDescent="0.25">
      <c r="A2361" s="11" t="s">
        <v>4411</v>
      </c>
      <c r="B2361" s="6">
        <v>27.53</v>
      </c>
      <c r="C2361" s="6">
        <v>8.7458869700000008</v>
      </c>
      <c r="D2361" s="6">
        <v>0.63415456000000003</v>
      </c>
      <c r="E2361" s="7">
        <v>212659.61769790977</v>
      </c>
      <c r="F2361" s="13">
        <f>(COUNT($C$2:$C$10000)-RANK(C2361,$C$2:$C$10000))/COUNT($C$2:$C$10000)*100</f>
        <v>50.600832837596663</v>
      </c>
    </row>
    <row r="2362" spans="1:6" x14ac:dyDescent="0.25">
      <c r="A2362" s="11" t="s">
        <v>4729</v>
      </c>
      <c r="B2362" s="6">
        <v>25.515000000000001</v>
      </c>
      <c r="C2362" s="6">
        <v>3.3385039700000001</v>
      </c>
      <c r="D2362" s="6">
        <v>0.37911509999999998</v>
      </c>
      <c r="E2362" s="7">
        <v>367576.24920500902</v>
      </c>
      <c r="F2362" s="13">
        <f>(COUNT($C$2:$C$10000)-RANK(C2362,$C$2:$C$10000))/COUNT($C$2:$C$10000)*100</f>
        <v>32.147531231409879</v>
      </c>
    </row>
    <row r="2363" spans="1:6" x14ac:dyDescent="0.25">
      <c r="A2363" s="11" t="s">
        <v>3682</v>
      </c>
      <c r="B2363" s="6">
        <v>27.378799999999998</v>
      </c>
      <c r="C2363" s="6">
        <v>29.069789369999999</v>
      </c>
      <c r="D2363" s="6">
        <v>0.57415464999999999</v>
      </c>
      <c r="E2363" s="7">
        <v>28021.079875980999</v>
      </c>
      <c r="F2363" s="13">
        <f>(COUNT($C$2:$C$10000)-RANK(C2363,$C$2:$C$10000))/COUNT($C$2:$C$10000)*100</f>
        <v>80.368828078524686</v>
      </c>
    </row>
    <row r="2364" spans="1:6" x14ac:dyDescent="0.25">
      <c r="A2364" s="11" t="s">
        <v>485</v>
      </c>
      <c r="B2364" s="6">
        <v>5.1100000000000003</v>
      </c>
      <c r="C2364" s="6">
        <v>31.025641029999999</v>
      </c>
      <c r="D2364" s="6">
        <v>4.4903684500000001</v>
      </c>
      <c r="E2364" s="7">
        <v>1438788.7773474425</v>
      </c>
      <c r="F2364" s="13">
        <f>(COUNT($C$2:$C$10000)-RANK(C2364,$C$2:$C$10000))/COUNT($C$2:$C$10000)*100</f>
        <v>81.963117192147521</v>
      </c>
    </row>
    <row r="2365" spans="1:6" x14ac:dyDescent="0.25">
      <c r="A2365" s="11" t="s">
        <v>1412</v>
      </c>
      <c r="B2365" s="6">
        <v>222.93</v>
      </c>
      <c r="C2365" s="6">
        <v>15.310608800000001</v>
      </c>
      <c r="D2365" s="6">
        <v>2.06318402</v>
      </c>
      <c r="E2365" s="7">
        <v>258792776.12139881</v>
      </c>
      <c r="F2365" s="13">
        <f>(COUNT($C$2:$C$10000)-RANK(C2365,$C$2:$C$10000))/COUNT($C$2:$C$10000)*100</f>
        <v>64.675788221296841</v>
      </c>
    </row>
    <row r="2366" spans="1:6" x14ac:dyDescent="0.25">
      <c r="A2366" s="11" t="s">
        <v>3051</v>
      </c>
      <c r="B2366" s="6">
        <v>4</v>
      </c>
      <c r="C2366" s="6">
        <v>31.578947370000002</v>
      </c>
      <c r="D2366" s="6">
        <v>5.2176794299999996</v>
      </c>
      <c r="E2366" s="7">
        <v>308985.514073995</v>
      </c>
      <c r="F2366" s="13">
        <f>(COUNT($C$2:$C$10000)-RANK(C2366,$C$2:$C$10000))/COUNT($C$2:$C$10000)*100</f>
        <v>82.248661511005352</v>
      </c>
    </row>
    <row r="2367" spans="1:6" x14ac:dyDescent="0.25">
      <c r="A2367" s="11" t="s">
        <v>2178</v>
      </c>
      <c r="B2367" s="6">
        <v>29.13</v>
      </c>
      <c r="C2367" s="6">
        <v>37.40566038</v>
      </c>
      <c r="D2367" s="6">
        <v>3.34798938</v>
      </c>
      <c r="E2367" s="7">
        <v>126449055.39310001</v>
      </c>
      <c r="F2367" s="13">
        <f>(COUNT($C$2:$C$10000)-RANK(C2367,$C$2:$C$10000))/COUNT($C$2:$C$10000)*100</f>
        <v>85.294467578822136</v>
      </c>
    </row>
    <row r="2368" spans="1:6" x14ac:dyDescent="0.25">
      <c r="A2368" s="11" t="s">
        <v>8094</v>
      </c>
      <c r="B2368" s="6">
        <v>46.67</v>
      </c>
      <c r="C2368" s="6">
        <v>22.46129625</v>
      </c>
      <c r="D2368" s="6">
        <v>1.7028785399999999</v>
      </c>
      <c r="E2368" s="7">
        <v>1887203.4170316982</v>
      </c>
      <c r="F2368" s="13">
        <f>(COUNT($C$2:$C$10000)-RANK(C2368,$C$2:$C$10000))/COUNT($C$2:$C$10000)*100</f>
        <v>74.455681142177284</v>
      </c>
    </row>
    <row r="2369" spans="1:6" x14ac:dyDescent="0.25">
      <c r="A2369" s="11" t="s">
        <v>4389</v>
      </c>
      <c r="B2369" s="6">
        <v>26.31</v>
      </c>
      <c r="C2369" s="6">
        <v>3.5826771700000002</v>
      </c>
      <c r="D2369" s="6">
        <v>0.66050198000000004</v>
      </c>
      <c r="E2369" s="7">
        <v>261750.68555684888</v>
      </c>
      <c r="F2369" s="13">
        <f>(COUNT($C$2:$C$10000)-RANK(C2369,$C$2:$C$10000))/COUNT($C$2:$C$10000)*100</f>
        <v>33.218322427126715</v>
      </c>
    </row>
    <row r="2370" spans="1:6" x14ac:dyDescent="0.25">
      <c r="A2370" s="11" t="s">
        <v>5254</v>
      </c>
      <c r="B2370" s="6">
        <v>32.667400000000001</v>
      </c>
      <c r="C2370" s="6">
        <v>0.62344063000000005</v>
      </c>
      <c r="D2370" s="6">
        <v>1.3225934500000001</v>
      </c>
      <c r="E2370" s="7">
        <v>501616.73949918296</v>
      </c>
      <c r="F2370" s="13">
        <f>(COUNT($C$2:$C$10000)-RANK(C2370,$C$2:$C$10000))/COUNT($C$2:$C$10000)*100</f>
        <v>21.725163593099346</v>
      </c>
    </row>
    <row r="2371" spans="1:6" x14ac:dyDescent="0.25">
      <c r="A2371" s="11" t="s">
        <v>620</v>
      </c>
      <c r="B2371" s="6">
        <v>19.54</v>
      </c>
      <c r="C2371" s="6">
        <v>18.352513630000001</v>
      </c>
      <c r="D2371" s="6">
        <v>2.9702213099999999</v>
      </c>
      <c r="E2371" s="7">
        <v>12891535.6636</v>
      </c>
      <c r="F2371" s="13">
        <f>(COUNT($C$2:$C$10000)-RANK(C2371,$C$2:$C$10000))/COUNT($C$2:$C$10000)*100</f>
        <v>69.518143961927422</v>
      </c>
    </row>
    <row r="2372" spans="1:6" x14ac:dyDescent="0.25">
      <c r="A2372" s="11" t="s">
        <v>4284</v>
      </c>
      <c r="B2372" s="6">
        <v>26.75</v>
      </c>
      <c r="C2372" s="6">
        <v>7.3434992000000001</v>
      </c>
      <c r="D2372" s="6">
        <v>0.48943899000000002</v>
      </c>
      <c r="E2372" s="7">
        <v>119135.41312724573</v>
      </c>
      <c r="F2372" s="13">
        <f>(COUNT($C$2:$C$10000)-RANK(C2372,$C$2:$C$10000))/COUNT($C$2:$C$10000)*100</f>
        <v>46.210588935157645</v>
      </c>
    </row>
    <row r="2373" spans="1:6" x14ac:dyDescent="0.25">
      <c r="A2373" s="11" t="s">
        <v>3069</v>
      </c>
      <c r="B2373" s="6">
        <v>28.93</v>
      </c>
      <c r="C2373" s="6">
        <v>128.33464878000001</v>
      </c>
      <c r="D2373" s="6">
        <v>3.8646005400000001</v>
      </c>
      <c r="E2373" s="7">
        <v>126468.06546175099</v>
      </c>
      <c r="F2373" s="13">
        <f>(COUNT($C$2:$C$10000)-RANK(C2373,$C$2:$C$10000))/COUNT($C$2:$C$10000)*100</f>
        <v>97.441998810231993</v>
      </c>
    </row>
    <row r="2374" spans="1:6" x14ac:dyDescent="0.25">
      <c r="A2374" s="11" t="s">
        <v>231</v>
      </c>
      <c r="B2374" s="6">
        <v>13</v>
      </c>
      <c r="C2374" s="6">
        <v>18.61313869</v>
      </c>
      <c r="D2374" s="6">
        <v>8.0725645799999999</v>
      </c>
      <c r="E2374" s="7">
        <v>2287096.3099999451</v>
      </c>
      <c r="F2374" s="13">
        <f>(COUNT($C$2:$C$10000)-RANK(C2374,$C$2:$C$10000))/COUNT($C$2:$C$10000)*100</f>
        <v>69.815585960737664</v>
      </c>
    </row>
    <row r="2375" spans="1:6" x14ac:dyDescent="0.25">
      <c r="A2375" s="11" t="s">
        <v>7257</v>
      </c>
      <c r="B2375" s="6">
        <v>3.27</v>
      </c>
      <c r="C2375" s="6">
        <v>3.4810126600000002</v>
      </c>
      <c r="D2375" s="6">
        <v>7.9877189299999998</v>
      </c>
      <c r="E2375" s="7">
        <v>210711.14977612501</v>
      </c>
      <c r="F2375" s="13">
        <f>(COUNT($C$2:$C$10000)-RANK(C2375,$C$2:$C$10000))/COUNT($C$2:$C$10000)*100</f>
        <v>32.754312908982747</v>
      </c>
    </row>
    <row r="2376" spans="1:6" x14ac:dyDescent="0.25">
      <c r="A2376" s="11" t="s">
        <v>7077</v>
      </c>
      <c r="B2376" s="6">
        <v>11.9</v>
      </c>
      <c r="C2376" s="6">
        <v>2.0583190400000002</v>
      </c>
      <c r="D2376" s="6">
        <v>3.6346230300000002</v>
      </c>
      <c r="E2376" s="7">
        <v>7073446.9992703302</v>
      </c>
      <c r="F2376" s="13">
        <f>(COUNT($C$2:$C$10000)-RANK(C2376,$C$2:$C$10000))/COUNT($C$2:$C$10000)*100</f>
        <v>26.972040452111841</v>
      </c>
    </row>
    <row r="2377" spans="1:6" x14ac:dyDescent="0.25">
      <c r="A2377" s="11" t="s">
        <v>5348</v>
      </c>
      <c r="B2377" s="6">
        <v>66.010000000000005</v>
      </c>
      <c r="C2377" s="6">
        <v>4.7777777800000001</v>
      </c>
      <c r="D2377" s="6">
        <v>1.93150277</v>
      </c>
      <c r="E2377" s="7">
        <v>42165063.795195974</v>
      </c>
      <c r="F2377" s="13">
        <f>(COUNT($C$2:$C$10000)-RANK(C2377,$C$2:$C$10000))/COUNT($C$2:$C$10000)*100</f>
        <v>37.822724568709106</v>
      </c>
    </row>
    <row r="2378" spans="1:6" x14ac:dyDescent="0.25">
      <c r="A2378" s="11" t="s">
        <v>3739</v>
      </c>
      <c r="B2378" s="6">
        <v>3.84</v>
      </c>
      <c r="C2378" s="6">
        <v>6.6666666699999997</v>
      </c>
      <c r="D2378" s="6">
        <v>5.0935002999999996</v>
      </c>
      <c r="E2378" s="7">
        <v>35557.302054637999</v>
      </c>
      <c r="F2378" s="13">
        <f>(COUNT($C$2:$C$10000)-RANK(C2378,$C$2:$C$10000))/COUNT($C$2:$C$10000)*100</f>
        <v>44.045211183819156</v>
      </c>
    </row>
    <row r="2379" spans="1:6" x14ac:dyDescent="0.25">
      <c r="A2379" s="11" t="s">
        <v>3321</v>
      </c>
      <c r="B2379" s="6">
        <v>5.32</v>
      </c>
      <c r="C2379" s="6">
        <v>52</v>
      </c>
      <c r="D2379" s="6">
        <v>6.8940769199999998</v>
      </c>
      <c r="E2379" s="7">
        <v>300567.41612838279</v>
      </c>
      <c r="F2379" s="13">
        <f>(COUNT($C$2:$C$10000)-RANK(C2379,$C$2:$C$10000))/COUNT($C$2:$C$10000)*100</f>
        <v>90.172516359309938</v>
      </c>
    </row>
    <row r="2380" spans="1:6" x14ac:dyDescent="0.25">
      <c r="A2380" s="11" t="s">
        <v>4152</v>
      </c>
      <c r="B2380" s="6">
        <v>25.745000000000001</v>
      </c>
      <c r="C2380" s="6">
        <v>2.0412207699999998</v>
      </c>
      <c r="D2380" s="6">
        <v>0.48911329999999997</v>
      </c>
      <c r="E2380" s="7">
        <v>78888.552705745358</v>
      </c>
      <c r="F2380" s="13">
        <f>(COUNT($C$2:$C$10000)-RANK(C2380,$C$2:$C$10000))/COUNT($C$2:$C$10000)*100</f>
        <v>26.864961332540155</v>
      </c>
    </row>
    <row r="2381" spans="1:6" x14ac:dyDescent="0.25">
      <c r="A2381" s="11" t="s">
        <v>7917</v>
      </c>
      <c r="B2381" s="6">
        <v>2.0699999999999998</v>
      </c>
      <c r="C2381" s="6">
        <v>8.3769633500000005</v>
      </c>
      <c r="D2381" s="6">
        <v>6.7342617000000002</v>
      </c>
      <c r="E2381" s="7">
        <v>805107.79649589304</v>
      </c>
      <c r="F2381" s="13">
        <f>(COUNT($C$2:$C$10000)-RANK(C2381,$C$2:$C$10000))/COUNT($C$2:$C$10000)*100</f>
        <v>49.303985722784056</v>
      </c>
    </row>
    <row r="2382" spans="1:6" x14ac:dyDescent="0.25">
      <c r="A2382" s="11" t="s">
        <v>1802</v>
      </c>
      <c r="B2382" s="6">
        <v>20.7</v>
      </c>
      <c r="C2382" s="6">
        <v>34.590377109999999</v>
      </c>
      <c r="D2382" s="6">
        <v>3.3284182100000002</v>
      </c>
      <c r="E2382" s="7">
        <v>35954523.871367633</v>
      </c>
      <c r="F2382" s="13">
        <f>(COUNT($C$2:$C$10000)-RANK(C2382,$C$2:$C$10000))/COUNT($C$2:$C$10000)*100</f>
        <v>83.914336704342645</v>
      </c>
    </row>
    <row r="2383" spans="1:6" x14ac:dyDescent="0.25">
      <c r="A2383" s="11" t="s">
        <v>4623</v>
      </c>
      <c r="B2383" s="6">
        <v>21.27</v>
      </c>
      <c r="C2383" s="6">
        <v>5.19287834</v>
      </c>
      <c r="D2383" s="6">
        <v>0.35154394</v>
      </c>
      <c r="E2383" s="7">
        <v>22546.588868999999</v>
      </c>
      <c r="F2383" s="13">
        <f>(COUNT($C$2:$C$10000)-RANK(C2383,$C$2:$C$10000))/COUNT($C$2:$C$10000)*100</f>
        <v>39.34562760261749</v>
      </c>
    </row>
    <row r="2384" spans="1:6" x14ac:dyDescent="0.25">
      <c r="A2384" s="11" t="s">
        <v>3103</v>
      </c>
      <c r="B2384" s="6">
        <v>1.37</v>
      </c>
      <c r="C2384" s="6">
        <v>242.58564641000001</v>
      </c>
      <c r="D2384" s="6">
        <v>13.871734979999999</v>
      </c>
      <c r="E2384" s="7">
        <v>9041231.4566109832</v>
      </c>
      <c r="F2384" s="13">
        <f>(COUNT($C$2:$C$10000)-RANK(C2384,$C$2:$C$10000))/COUNT($C$2:$C$10000)*100</f>
        <v>99.167162403331361</v>
      </c>
    </row>
    <row r="2385" spans="1:6" x14ac:dyDescent="0.25">
      <c r="A2385" s="11" t="s">
        <v>4585</v>
      </c>
      <c r="B2385" s="6">
        <v>113.59</v>
      </c>
      <c r="C2385" s="6">
        <v>6.5772189900000004</v>
      </c>
      <c r="D2385" s="6">
        <v>0.61580678</v>
      </c>
      <c r="E2385" s="7">
        <v>322770107.06029093</v>
      </c>
      <c r="F2385" s="13">
        <f>(COUNT($C$2:$C$10000)-RANK(C2385,$C$2:$C$10000))/COUNT($C$2:$C$10000)*100</f>
        <v>43.688280785246874</v>
      </c>
    </row>
    <row r="2386" spans="1:6" x14ac:dyDescent="0.25">
      <c r="A2386" s="11" t="s">
        <v>8288</v>
      </c>
      <c r="B2386" s="6">
        <v>26.83</v>
      </c>
      <c r="C2386" s="6"/>
      <c r="D2386" s="6">
        <v>5.8208799999999998E-2</v>
      </c>
      <c r="E2386" s="7">
        <v>61025.493688040166</v>
      </c>
      <c r="F2386" s="13">
        <f>(COUNT($C$2:$C$10000)-RANK(C2386,$C$2:$C$10000))/COUNT($C$2:$C$10000)*100</f>
        <v>19.928613920285546</v>
      </c>
    </row>
    <row r="2387" spans="1:6" x14ac:dyDescent="0.25">
      <c r="A2387" s="11" t="s">
        <v>5615</v>
      </c>
      <c r="B2387" s="6">
        <v>22.9438</v>
      </c>
      <c r="C2387" s="6">
        <v>6.6905370800000004</v>
      </c>
      <c r="D2387" s="6">
        <v>6.2305300000000001E-2</v>
      </c>
      <c r="E2387" s="7">
        <v>5056.1525365989855</v>
      </c>
      <c r="F2387" s="13">
        <f>(COUNT($C$2:$C$10000)-RANK(C2387,$C$2:$C$10000))/COUNT($C$2:$C$10000)*100</f>
        <v>44.092801903628789</v>
      </c>
    </row>
    <row r="2388" spans="1:6" x14ac:dyDescent="0.25">
      <c r="A2388" s="11" t="s">
        <v>4349</v>
      </c>
      <c r="B2388" s="6">
        <v>73.470799999999997</v>
      </c>
      <c r="C2388" s="6">
        <v>9.7398058299999999</v>
      </c>
      <c r="D2388" s="6">
        <v>0.83883856999999995</v>
      </c>
      <c r="E2388" s="7">
        <v>152659.33398889482</v>
      </c>
      <c r="F2388" s="13">
        <f>(COUNT($C$2:$C$10000)-RANK(C2388,$C$2:$C$10000))/COUNT($C$2:$C$10000)*100</f>
        <v>53.30160618679357</v>
      </c>
    </row>
    <row r="2389" spans="1:6" x14ac:dyDescent="0.25">
      <c r="A2389" s="11" t="s">
        <v>7084</v>
      </c>
      <c r="B2389" s="6">
        <v>22.54</v>
      </c>
      <c r="C2389" s="6">
        <v>12.7</v>
      </c>
      <c r="D2389" s="6">
        <v>6.3186615499999998</v>
      </c>
      <c r="E2389" s="7">
        <v>42487.631729088003</v>
      </c>
      <c r="F2389" s="13">
        <f>(COUNT($C$2:$C$10000)-RANK(C2389,$C$2:$C$10000))/COUNT($C$2:$C$10000)*100</f>
        <v>59.833432480666268</v>
      </c>
    </row>
    <row r="2390" spans="1:6" x14ac:dyDescent="0.25">
      <c r="A2390" s="11" t="s">
        <v>6102</v>
      </c>
      <c r="B2390" s="6">
        <v>13.01</v>
      </c>
      <c r="C2390" s="6">
        <v>6.4648117799999998</v>
      </c>
      <c r="D2390" s="6">
        <v>0.66588499000000001</v>
      </c>
      <c r="E2390" s="7">
        <v>2639196.3992326465</v>
      </c>
      <c r="F2390" s="13">
        <f>(COUNT($C$2:$C$10000)-RANK(C2390,$C$2:$C$10000))/COUNT($C$2:$C$10000)*100</f>
        <v>43.438429506246287</v>
      </c>
    </row>
    <row r="2391" spans="1:6" x14ac:dyDescent="0.25">
      <c r="A2391" s="11" t="s">
        <v>6190</v>
      </c>
      <c r="B2391" s="6">
        <v>51.94</v>
      </c>
      <c r="C2391" s="6">
        <v>10.734935439999999</v>
      </c>
      <c r="D2391" s="6">
        <v>0.43563774999999999</v>
      </c>
      <c r="E2391" s="7">
        <v>84802.232294999994</v>
      </c>
      <c r="F2391" s="13">
        <f>(COUNT($C$2:$C$10000)-RANK(C2391,$C$2:$C$10000))/COUNT($C$2:$C$10000)*100</f>
        <v>55.847709696609158</v>
      </c>
    </row>
    <row r="2392" spans="1:6" x14ac:dyDescent="0.25">
      <c r="A2392" s="11" t="s">
        <v>2161</v>
      </c>
      <c r="B2392" s="6">
        <v>75.95</v>
      </c>
      <c r="C2392" s="6">
        <v>17.206790120000001</v>
      </c>
      <c r="D2392" s="6">
        <v>1.7147282100000001</v>
      </c>
      <c r="E2392" s="7">
        <v>23892700.134599999</v>
      </c>
      <c r="F2392" s="13">
        <f>(COUNT($C$2:$C$10000)-RANK(C2392,$C$2:$C$10000))/COUNT($C$2:$C$10000)*100</f>
        <v>67.757287328970847</v>
      </c>
    </row>
    <row r="2393" spans="1:6" x14ac:dyDescent="0.25">
      <c r="A2393" s="11" t="s">
        <v>5251</v>
      </c>
      <c r="B2393" s="6">
        <v>15.7</v>
      </c>
      <c r="C2393" s="6">
        <v>22.464898600000001</v>
      </c>
      <c r="D2393" s="6">
        <v>0.77542129000000004</v>
      </c>
      <c r="E2393" s="7">
        <v>642349.11419507128</v>
      </c>
      <c r="F2393" s="13">
        <f>(COUNT($C$2:$C$10000)-RANK(C2393,$C$2:$C$10000))/COUNT($C$2:$C$10000)*100</f>
        <v>74.491374182034505</v>
      </c>
    </row>
    <row r="2394" spans="1:6" x14ac:dyDescent="0.25">
      <c r="A2394" s="11" t="s">
        <v>6424</v>
      </c>
      <c r="B2394" s="6">
        <v>17.13</v>
      </c>
      <c r="C2394" s="6">
        <v>5.4153846200000002</v>
      </c>
      <c r="D2394" s="6">
        <v>0.47702213999999998</v>
      </c>
      <c r="E2394" s="7">
        <v>30283.641378873624</v>
      </c>
      <c r="F2394" s="13">
        <f>(COUNT($C$2:$C$10000)-RANK(C2394,$C$2:$C$10000))/COUNT($C$2:$C$10000)*100</f>
        <v>39.976204640095183</v>
      </c>
    </row>
    <row r="2395" spans="1:6" x14ac:dyDescent="0.25">
      <c r="A2395" s="11" t="s">
        <v>5057</v>
      </c>
      <c r="B2395" s="6">
        <v>45.13</v>
      </c>
      <c r="C2395" s="6">
        <v>17.129509469999999</v>
      </c>
      <c r="D2395" s="6">
        <v>0.70105269999999997</v>
      </c>
      <c r="E2395" s="7">
        <v>1715509.4186838169</v>
      </c>
      <c r="F2395" s="13">
        <f>(COUNT($C$2:$C$10000)-RANK(C2395,$C$2:$C$10000))/COUNT($C$2:$C$10000)*100</f>
        <v>67.614515169541946</v>
      </c>
    </row>
    <row r="2396" spans="1:6" x14ac:dyDescent="0.25">
      <c r="A2396" s="11" t="s">
        <v>5328</v>
      </c>
      <c r="B2396" s="6">
        <v>45</v>
      </c>
      <c r="C2396" s="6">
        <v>7.7844311399999997</v>
      </c>
      <c r="D2396" s="6">
        <v>0.68208955999999998</v>
      </c>
      <c r="E2396" s="7">
        <v>2249884.6136975521</v>
      </c>
      <c r="F2396" s="13">
        <f>(COUNT($C$2:$C$10000)-RANK(C2396,$C$2:$C$10000))/COUNT($C$2:$C$10000)*100</f>
        <v>47.57882212968471</v>
      </c>
    </row>
    <row r="2397" spans="1:6" x14ac:dyDescent="0.25">
      <c r="A2397" s="11" t="s">
        <v>7028</v>
      </c>
      <c r="B2397" s="6">
        <v>21.59</v>
      </c>
      <c r="C2397" s="6">
        <v>5.65982333</v>
      </c>
      <c r="D2397" s="6">
        <v>0.69027616000000003</v>
      </c>
      <c r="E2397" s="7">
        <v>102580.1040545693</v>
      </c>
      <c r="F2397" s="13">
        <f>(COUNT($C$2:$C$10000)-RANK(C2397,$C$2:$C$10000))/COUNT($C$2:$C$10000)*100</f>
        <v>40.928019036287921</v>
      </c>
    </row>
    <row r="2398" spans="1:6" x14ac:dyDescent="0.25">
      <c r="A2398" s="11" t="s">
        <v>5392</v>
      </c>
      <c r="B2398" s="6">
        <v>3.5</v>
      </c>
      <c r="C2398" s="6">
        <v>16.666666670000001</v>
      </c>
      <c r="D2398" s="6">
        <v>5.2058450299999999</v>
      </c>
      <c r="E2398" s="7">
        <v>232823.10341599601</v>
      </c>
      <c r="F2398" s="13">
        <f>(COUNT($C$2:$C$10000)-RANK(C2398,$C$2:$C$10000))/COUNT($C$2:$C$10000)*100</f>
        <v>66.74598453301607</v>
      </c>
    </row>
    <row r="2399" spans="1:6" x14ac:dyDescent="0.25">
      <c r="A2399" s="11" t="s">
        <v>7508</v>
      </c>
      <c r="B2399" s="6">
        <v>22.35</v>
      </c>
      <c r="C2399" s="6">
        <v>23.480662980000002</v>
      </c>
      <c r="D2399" s="6">
        <v>3.6720814000000002</v>
      </c>
      <c r="E2399" s="7">
        <v>217551.69214968613</v>
      </c>
      <c r="F2399" s="13">
        <f>(COUNT($C$2:$C$10000)-RANK(C2399,$C$2:$C$10000))/COUNT($C$2:$C$10000)*100</f>
        <v>75.371802498512778</v>
      </c>
    </row>
    <row r="2400" spans="1:6" x14ac:dyDescent="0.25">
      <c r="A2400" s="11" t="s">
        <v>5167</v>
      </c>
      <c r="B2400" s="6">
        <v>31.62</v>
      </c>
      <c r="C2400" s="6">
        <v>2</v>
      </c>
      <c r="D2400" s="6">
        <v>0.51948786000000002</v>
      </c>
      <c r="E2400" s="7">
        <v>53821590.007533439</v>
      </c>
      <c r="F2400" s="13">
        <f>(COUNT($C$2:$C$10000)-RANK(C2400,$C$2:$C$10000))/COUNT($C$2:$C$10000)*100</f>
        <v>26.686496133254018</v>
      </c>
    </row>
    <row r="2401" spans="1:6" x14ac:dyDescent="0.25">
      <c r="A2401" s="11" t="s">
        <v>6515</v>
      </c>
      <c r="B2401" s="6">
        <v>20.48</v>
      </c>
      <c r="C2401" s="6">
        <v>-3.9399624800000002</v>
      </c>
      <c r="D2401" s="6">
        <v>1.2834823200000001</v>
      </c>
      <c r="E2401" s="7">
        <v>8535081.0413332637</v>
      </c>
      <c r="F2401" s="13">
        <f>(COUNT($C$2:$C$10000)-RANK(C2401,$C$2:$C$10000))/COUNT($C$2:$C$10000)*100</f>
        <v>14.170136823319451</v>
      </c>
    </row>
    <row r="2402" spans="1:6" x14ac:dyDescent="0.25">
      <c r="A2402" s="11" t="s">
        <v>5012</v>
      </c>
      <c r="B2402" s="6">
        <v>22.393899999999999</v>
      </c>
      <c r="C2402" s="6">
        <v>14.141614929999999</v>
      </c>
      <c r="D2402" s="6">
        <v>0.32945743999999999</v>
      </c>
      <c r="E2402" s="7">
        <v>18836.998590740168</v>
      </c>
      <c r="F2402" s="13">
        <f>(COUNT($C$2:$C$10000)-RANK(C2402,$C$2:$C$10000))/COUNT($C$2:$C$10000)*100</f>
        <v>62.32004759071981</v>
      </c>
    </row>
    <row r="2403" spans="1:6" x14ac:dyDescent="0.25">
      <c r="A2403" s="11" t="s">
        <v>942</v>
      </c>
      <c r="B2403" s="6">
        <v>74.430000000000007</v>
      </c>
      <c r="C2403" s="6">
        <v>18.274273000000001</v>
      </c>
      <c r="D2403" s="6">
        <v>2.27741587</v>
      </c>
      <c r="E2403" s="7">
        <v>63824935.259859771</v>
      </c>
      <c r="F2403" s="13">
        <f>(COUNT($C$2:$C$10000)-RANK(C2403,$C$2:$C$10000))/COUNT($C$2:$C$10000)*100</f>
        <v>69.375371802498506</v>
      </c>
    </row>
    <row r="2404" spans="1:6" x14ac:dyDescent="0.25">
      <c r="A2404" s="11" t="s">
        <v>4182</v>
      </c>
      <c r="B2404" s="6">
        <v>100.86</v>
      </c>
      <c r="C2404" s="6">
        <v>0.70893660000000003</v>
      </c>
      <c r="D2404" s="6">
        <v>4.7613339999999997E-2</v>
      </c>
      <c r="E2404" s="7">
        <v>1883146.3181471494</v>
      </c>
      <c r="F2404" s="13">
        <f>(COUNT($C$2:$C$10000)-RANK(C2404,$C$2:$C$10000))/COUNT($C$2:$C$10000)*100</f>
        <v>21.975014872099941</v>
      </c>
    </row>
    <row r="2405" spans="1:6" x14ac:dyDescent="0.25">
      <c r="A2405" s="11" t="s">
        <v>8001</v>
      </c>
      <c r="B2405" s="6">
        <v>11.8</v>
      </c>
      <c r="C2405" s="6">
        <v>-9.2307692299999999</v>
      </c>
      <c r="D2405" s="6">
        <v>3.0032102300000001</v>
      </c>
      <c r="E2405" s="7">
        <v>946951.57666662731</v>
      </c>
      <c r="F2405" s="13">
        <f>(COUNT($C$2:$C$10000)-RANK(C2405,$C$2:$C$10000))/COUNT($C$2:$C$10000)*100</f>
        <v>9.2088042831647829</v>
      </c>
    </row>
    <row r="2406" spans="1:6" x14ac:dyDescent="0.25">
      <c r="A2406" s="11" t="s">
        <v>4772</v>
      </c>
      <c r="B2406" s="6">
        <v>27.291499999999999</v>
      </c>
      <c r="C2406" s="6">
        <v>6.7742566499999999</v>
      </c>
      <c r="D2406" s="6">
        <v>0.54377063000000003</v>
      </c>
      <c r="E2406" s="7">
        <v>197127.38691123662</v>
      </c>
      <c r="F2406" s="13">
        <f>(COUNT($C$2:$C$10000)-RANK(C2406,$C$2:$C$10000))/COUNT($C$2:$C$10000)*100</f>
        <v>44.318857822724567</v>
      </c>
    </row>
    <row r="2407" spans="1:6" x14ac:dyDescent="0.25">
      <c r="A2407" s="11" t="s">
        <v>3219</v>
      </c>
      <c r="B2407" s="6">
        <v>55.33</v>
      </c>
      <c r="C2407" s="6">
        <v>55.246913579999998</v>
      </c>
      <c r="D2407" s="6">
        <v>1.4326381800000001</v>
      </c>
      <c r="E2407" s="7">
        <v>12223494.077866839</v>
      </c>
      <c r="F2407" s="13">
        <f>(COUNT($C$2:$C$10000)-RANK(C2407,$C$2:$C$10000))/COUNT($C$2:$C$10000)*100</f>
        <v>90.99345627602618</v>
      </c>
    </row>
    <row r="2408" spans="1:6" x14ac:dyDescent="0.25">
      <c r="A2408" s="11" t="s">
        <v>1748</v>
      </c>
      <c r="B2408" s="6">
        <v>70.650000000000006</v>
      </c>
      <c r="C2408" s="6">
        <v>16.970198679999999</v>
      </c>
      <c r="D2408" s="6">
        <v>2.4603418600000002</v>
      </c>
      <c r="E2408" s="7">
        <v>184536447.06480992</v>
      </c>
      <c r="F2408" s="13">
        <f>(COUNT($C$2:$C$10000)-RANK(C2408,$C$2:$C$10000))/COUNT($C$2:$C$10000)*100</f>
        <v>67.364663890541337</v>
      </c>
    </row>
    <row r="2409" spans="1:6" x14ac:dyDescent="0.25">
      <c r="A2409" s="11" t="s">
        <v>4499</v>
      </c>
      <c r="B2409" s="6">
        <v>29.297000000000001</v>
      </c>
      <c r="C2409" s="6">
        <v>26.008602150000002</v>
      </c>
      <c r="D2409" s="6">
        <v>0.24333762</v>
      </c>
      <c r="E2409" s="7">
        <v>42138.844021516714</v>
      </c>
      <c r="F2409" s="13">
        <f>(COUNT($C$2:$C$10000)-RANK(C2409,$C$2:$C$10000))/COUNT($C$2:$C$10000)*100</f>
        <v>77.775133848899472</v>
      </c>
    </row>
    <row r="2410" spans="1:6" x14ac:dyDescent="0.25">
      <c r="A2410" s="11" t="s">
        <v>4687</v>
      </c>
      <c r="B2410" s="6">
        <v>72.91</v>
      </c>
      <c r="C2410" s="6">
        <v>4.13482825</v>
      </c>
      <c r="D2410" s="6">
        <v>0.22385049000000001</v>
      </c>
      <c r="E2410" s="7">
        <v>24514.122282410579</v>
      </c>
      <c r="F2410" s="13">
        <f>(COUNT($C$2:$C$10000)-RANK(C2410,$C$2:$C$10000))/COUNT($C$2:$C$10000)*100</f>
        <v>35.716835217132662</v>
      </c>
    </row>
    <row r="2411" spans="1:6" x14ac:dyDescent="0.25">
      <c r="A2411" s="11" t="s">
        <v>4868</v>
      </c>
      <c r="B2411" s="6">
        <v>49.9709</v>
      </c>
      <c r="C2411" s="6">
        <v>3.8032820900000002</v>
      </c>
      <c r="D2411" s="6">
        <v>0.41674870000000003</v>
      </c>
      <c r="E2411" s="7">
        <v>309825.33314854628</v>
      </c>
      <c r="F2411" s="13">
        <f>(COUNT($C$2:$C$10000)-RANK(C2411,$C$2:$C$10000))/COUNT($C$2:$C$10000)*100</f>
        <v>34.408090422367636</v>
      </c>
    </row>
    <row r="2412" spans="1:6" x14ac:dyDescent="0.25">
      <c r="A2412" s="11" t="s">
        <v>5779</v>
      </c>
      <c r="B2412" s="6">
        <v>28.074999999999999</v>
      </c>
      <c r="C2412" s="6">
        <v>-17.450749779999999</v>
      </c>
      <c r="D2412" s="6">
        <v>1.4562247399999999</v>
      </c>
      <c r="E2412" s="7">
        <v>586929.42525690142</v>
      </c>
      <c r="F2412" s="13">
        <f>(COUNT($C$2:$C$10000)-RANK(C2412,$C$2:$C$10000))/COUNT($C$2:$C$10000)*100</f>
        <v>5.2230814991076739</v>
      </c>
    </row>
    <row r="2413" spans="1:6" x14ac:dyDescent="0.25">
      <c r="A2413" s="11" t="s">
        <v>244</v>
      </c>
      <c r="B2413" s="6">
        <v>2.79</v>
      </c>
      <c r="C2413" s="6">
        <v>69.090909089999997</v>
      </c>
      <c r="D2413" s="6">
        <v>5.6582627499999996</v>
      </c>
      <c r="E2413" s="7">
        <v>1242221.0202305729</v>
      </c>
      <c r="F2413" s="13">
        <f>(COUNT($C$2:$C$10000)-RANK(C2413,$C$2:$C$10000))/COUNT($C$2:$C$10000)*100</f>
        <v>93.444378346222493</v>
      </c>
    </row>
    <row r="2414" spans="1:6" x14ac:dyDescent="0.25">
      <c r="A2414" s="11" t="s">
        <v>5682</v>
      </c>
      <c r="B2414" s="6">
        <v>47.46</v>
      </c>
      <c r="C2414" s="6">
        <v>14.166949320000001</v>
      </c>
      <c r="D2414" s="6">
        <v>0.67265472000000004</v>
      </c>
      <c r="E2414" s="7">
        <v>764087.70936044701</v>
      </c>
      <c r="F2414" s="13">
        <f>(COUNT($C$2:$C$10000)-RANK(C2414,$C$2:$C$10000))/COUNT($C$2:$C$10000)*100</f>
        <v>62.367638310529451</v>
      </c>
    </row>
    <row r="2415" spans="1:6" x14ac:dyDescent="0.25">
      <c r="A2415" s="11" t="s">
        <v>1989</v>
      </c>
      <c r="B2415" s="6">
        <v>32.56</v>
      </c>
      <c r="C2415" s="6">
        <v>-1.3034252799999999</v>
      </c>
      <c r="D2415" s="6">
        <v>1.5066083100000001</v>
      </c>
      <c r="E2415" s="7">
        <v>88514318.856323838</v>
      </c>
      <c r="F2415" s="13">
        <f>(COUNT($C$2:$C$10000)-RANK(C2415,$C$2:$C$10000))/COUNT($C$2:$C$10000)*100</f>
        <v>17.465794170136821</v>
      </c>
    </row>
    <row r="2416" spans="1:6" x14ac:dyDescent="0.25">
      <c r="A2416" s="11" t="s">
        <v>5684</v>
      </c>
      <c r="B2416" s="6">
        <v>25.64</v>
      </c>
      <c r="C2416" s="6">
        <v>5.90665014</v>
      </c>
      <c r="D2416" s="6">
        <v>1.42302277</v>
      </c>
      <c r="E2416" s="7">
        <v>2210945.6215487923</v>
      </c>
      <c r="F2416" s="13">
        <f>(COUNT($C$2:$C$10000)-RANK(C2416,$C$2:$C$10000))/COUNT($C$2:$C$10000)*100</f>
        <v>41.594289113622843</v>
      </c>
    </row>
    <row r="2417" spans="1:6" x14ac:dyDescent="0.25">
      <c r="A2417" s="11" t="s">
        <v>2840</v>
      </c>
      <c r="B2417" s="6">
        <v>5.92</v>
      </c>
      <c r="C2417" s="6">
        <v>45.098039219999997</v>
      </c>
      <c r="D2417" s="6">
        <v>6.6443683699999996</v>
      </c>
      <c r="E2417" s="7">
        <v>5933887.3154613525</v>
      </c>
      <c r="F2417" s="13">
        <f>(COUNT($C$2:$C$10000)-RANK(C2417,$C$2:$C$10000))/COUNT($C$2:$C$10000)*100</f>
        <v>88.328375966686508</v>
      </c>
    </row>
    <row r="2418" spans="1:6" x14ac:dyDescent="0.25">
      <c r="A2418" s="11" t="s">
        <v>2750</v>
      </c>
      <c r="B2418" s="6">
        <v>3.03</v>
      </c>
      <c r="C2418" s="6">
        <v>-20.68062827</v>
      </c>
      <c r="D2418" s="6">
        <v>7.54960013</v>
      </c>
      <c r="E2418" s="7">
        <v>12647542.69077074</v>
      </c>
      <c r="F2418" s="13">
        <f>(COUNT($C$2:$C$10000)-RANK(C2418,$C$2:$C$10000))/COUNT($C$2:$C$10000)*100</f>
        <v>4.2117787031528851</v>
      </c>
    </row>
    <row r="2419" spans="1:6" x14ac:dyDescent="0.25">
      <c r="A2419" s="11" t="s">
        <v>7128</v>
      </c>
      <c r="B2419" s="6">
        <v>14.24</v>
      </c>
      <c r="C2419" s="6">
        <v>-1.65745856</v>
      </c>
      <c r="D2419" s="6">
        <v>1.61018017</v>
      </c>
      <c r="E2419" s="7">
        <v>395627.579792</v>
      </c>
      <c r="F2419" s="13">
        <f>(COUNT($C$2:$C$10000)-RANK(C2419,$C$2:$C$10000))/COUNT($C$2:$C$10000)*100</f>
        <v>16.966091612135635</v>
      </c>
    </row>
    <row r="2420" spans="1:6" x14ac:dyDescent="0.25">
      <c r="A2420" s="11" t="s">
        <v>3419</v>
      </c>
      <c r="B2420" s="6">
        <v>0.82599999999999996</v>
      </c>
      <c r="C2420" s="6">
        <v>-17.399999999999999</v>
      </c>
      <c r="D2420" s="6">
        <v>8.7893454599999998</v>
      </c>
      <c r="E2420" s="7">
        <v>372429.1329259965</v>
      </c>
      <c r="F2420" s="13">
        <f>(COUNT($C$2:$C$10000)-RANK(C2420,$C$2:$C$10000))/COUNT($C$2:$C$10000)*100</f>
        <v>5.2349791790600833</v>
      </c>
    </row>
    <row r="2421" spans="1:6" x14ac:dyDescent="0.25">
      <c r="A2421" s="11" t="s">
        <v>6828</v>
      </c>
      <c r="B2421" s="6">
        <v>7.38</v>
      </c>
      <c r="C2421" s="6">
        <v>-2.1220159199999999</v>
      </c>
      <c r="D2421" s="6">
        <v>1.4217998199999999</v>
      </c>
      <c r="E2421" s="7">
        <v>12676004.78166669</v>
      </c>
      <c r="F2421" s="13">
        <f>(COUNT($C$2:$C$10000)-RANK(C2421,$C$2:$C$10000))/COUNT($C$2:$C$10000)*100</f>
        <v>16.347412254610351</v>
      </c>
    </row>
    <row r="2422" spans="1:6" x14ac:dyDescent="0.25">
      <c r="A2422" s="11" t="s">
        <v>6415</v>
      </c>
      <c r="B2422" s="6">
        <v>3.85</v>
      </c>
      <c r="C2422" s="6">
        <v>1.04986877</v>
      </c>
      <c r="D2422" s="6">
        <v>2.7913914100000001</v>
      </c>
      <c r="E2422" s="7">
        <v>1388296.4280000001</v>
      </c>
      <c r="F2422" s="13">
        <f>(COUNT($C$2:$C$10000)-RANK(C2422,$C$2:$C$10000))/COUNT($C$2:$C$10000)*100</f>
        <v>23.271861986912551</v>
      </c>
    </row>
    <row r="2423" spans="1:6" x14ac:dyDescent="0.25">
      <c r="A2423" s="11" t="s">
        <v>4046</v>
      </c>
      <c r="B2423" s="6">
        <v>25.66</v>
      </c>
      <c r="C2423" s="6">
        <v>-3.8955980000000001E-2</v>
      </c>
      <c r="D2423" s="6">
        <v>0.38275659000000001</v>
      </c>
      <c r="E2423" s="7">
        <v>48824.26708585149</v>
      </c>
      <c r="F2423" s="13">
        <f>(COUNT($C$2:$C$10000)-RANK(C2423,$C$2:$C$10000))/COUNT($C$2:$C$10000)*100</f>
        <v>19.595478881618085</v>
      </c>
    </row>
    <row r="2424" spans="1:6" x14ac:dyDescent="0.25">
      <c r="A2424" s="11" t="s">
        <v>2831</v>
      </c>
      <c r="B2424" s="6">
        <v>3.05</v>
      </c>
      <c r="C2424" s="6">
        <v>23.983739839999998</v>
      </c>
      <c r="D2424" s="6">
        <v>5.3140399599999997</v>
      </c>
      <c r="E2424" s="7">
        <v>8048585.9115418922</v>
      </c>
      <c r="F2424" s="13">
        <f>(COUNT($C$2:$C$10000)-RANK(C2424,$C$2:$C$10000))/COUNT($C$2:$C$10000)*100</f>
        <v>75.930993456276028</v>
      </c>
    </row>
    <row r="2425" spans="1:6" x14ac:dyDescent="0.25">
      <c r="A2425" s="11" t="s">
        <v>7474</v>
      </c>
      <c r="B2425" s="6">
        <v>5.35</v>
      </c>
      <c r="C2425" s="6">
        <v>-0.37243947999999999</v>
      </c>
      <c r="D2425" s="6">
        <v>8.0952186099999999</v>
      </c>
      <c r="E2425" s="7">
        <v>335544.32883299998</v>
      </c>
      <c r="F2425" s="13">
        <f>(COUNT($C$2:$C$10000)-RANK(C2425,$C$2:$C$10000))/COUNT($C$2:$C$10000)*100</f>
        <v>18.738845925044618</v>
      </c>
    </row>
    <row r="2426" spans="1:6" x14ac:dyDescent="0.25">
      <c r="A2426" s="11" t="s">
        <v>4172</v>
      </c>
      <c r="B2426" s="6">
        <v>27.414999999999999</v>
      </c>
      <c r="C2426" s="6">
        <v>6.7978184700000002</v>
      </c>
      <c r="D2426" s="6">
        <v>0.84960418000000004</v>
      </c>
      <c r="E2426" s="7">
        <v>135431.081825</v>
      </c>
      <c r="F2426" s="13">
        <f>(COUNT($C$2:$C$10000)-RANK(C2426,$C$2:$C$10000))/COUNT($C$2:$C$10000)*100</f>
        <v>44.461629982153475</v>
      </c>
    </row>
    <row r="2427" spans="1:6" x14ac:dyDescent="0.25">
      <c r="A2427" s="11" t="s">
        <v>6377</v>
      </c>
      <c r="B2427" s="6">
        <v>4.03</v>
      </c>
      <c r="C2427" s="6">
        <v>25.9375</v>
      </c>
      <c r="D2427" s="6">
        <v>5.36450622</v>
      </c>
      <c r="E2427" s="7">
        <v>361856.91518540645</v>
      </c>
      <c r="F2427" s="13">
        <f>(COUNT($C$2:$C$10000)-RANK(C2427,$C$2:$C$10000))/COUNT($C$2:$C$10000)*100</f>
        <v>77.691850089232588</v>
      </c>
    </row>
    <row r="2428" spans="1:6" x14ac:dyDescent="0.25">
      <c r="A2428" s="11" t="s">
        <v>6009</v>
      </c>
      <c r="B2428" s="6">
        <v>22.215199999999999</v>
      </c>
      <c r="C2428" s="6">
        <v>13.98080071</v>
      </c>
      <c r="D2428" s="6">
        <v>0.81971327999999999</v>
      </c>
      <c r="E2428" s="7">
        <v>677955.96191835101</v>
      </c>
      <c r="F2428" s="13">
        <f>(COUNT($C$2:$C$10000)-RANK(C2428,$C$2:$C$10000))/COUNT($C$2:$C$10000)*100</f>
        <v>62.093991671624039</v>
      </c>
    </row>
    <row r="2429" spans="1:6" x14ac:dyDescent="0.25">
      <c r="A2429" s="11" t="s">
        <v>148</v>
      </c>
      <c r="B2429" s="6">
        <v>76.040000000000006</v>
      </c>
      <c r="C2429" s="6">
        <v>47.937743189999999</v>
      </c>
      <c r="D2429" s="6">
        <v>5.7920084000000003</v>
      </c>
      <c r="E2429" s="7">
        <v>232824650.46199194</v>
      </c>
      <c r="F2429" s="13">
        <f>(COUNT($C$2:$C$10000)-RANK(C2429,$C$2:$C$10000))/COUNT($C$2:$C$10000)*100</f>
        <v>89.208804283164781</v>
      </c>
    </row>
    <row r="2430" spans="1:6" x14ac:dyDescent="0.25">
      <c r="A2430" s="11" t="s">
        <v>1080</v>
      </c>
      <c r="B2430" s="6">
        <v>47.08</v>
      </c>
      <c r="C2430" s="6">
        <v>6.3233965699999999</v>
      </c>
      <c r="D2430" s="6">
        <v>2.4705621899999999</v>
      </c>
      <c r="E2430" s="7">
        <v>31682004.642166827</v>
      </c>
      <c r="F2430" s="13">
        <f>(COUNT($C$2:$C$10000)-RANK(C2430,$C$2:$C$10000))/COUNT($C$2:$C$10000)*100</f>
        <v>42.998215348007143</v>
      </c>
    </row>
    <row r="2431" spans="1:6" x14ac:dyDescent="0.25">
      <c r="A2431" s="11" t="s">
        <v>4745</v>
      </c>
      <c r="B2431" s="6">
        <v>98.649900000000002</v>
      </c>
      <c r="C2431" s="6">
        <v>4.6351343199999997</v>
      </c>
      <c r="D2431" s="6">
        <v>1.86888487</v>
      </c>
      <c r="E2431" s="7">
        <v>1366061.35977</v>
      </c>
      <c r="F2431" s="13">
        <f>(COUNT($C$2:$C$10000)-RANK(C2431,$C$2:$C$10000))/COUNT($C$2:$C$10000)*100</f>
        <v>37.37061273051755</v>
      </c>
    </row>
    <row r="2432" spans="1:6" x14ac:dyDescent="0.25">
      <c r="A2432" s="11" t="s">
        <v>1482</v>
      </c>
      <c r="B2432" s="6">
        <v>73.64</v>
      </c>
      <c r="C2432" s="6">
        <v>15.296696409999999</v>
      </c>
      <c r="D2432" s="6">
        <v>2.0402855299999998</v>
      </c>
      <c r="E2432" s="7">
        <v>14198798.883689936</v>
      </c>
      <c r="F2432" s="13">
        <f>(COUNT($C$2:$C$10000)-RANK(C2432,$C$2:$C$10000))/COUNT($C$2:$C$10000)*100</f>
        <v>64.663890541344443</v>
      </c>
    </row>
    <row r="2433" spans="1:6" x14ac:dyDescent="0.25">
      <c r="A2433" s="11" t="s">
        <v>1244</v>
      </c>
      <c r="B2433" s="6">
        <v>58.64</v>
      </c>
      <c r="C2433" s="6">
        <v>36.024124329999999</v>
      </c>
      <c r="D2433" s="6">
        <v>3.0176532200000001</v>
      </c>
      <c r="E2433" s="7">
        <v>13137471.970938666</v>
      </c>
      <c r="F2433" s="13">
        <f>(COUNT($C$2:$C$10000)-RANK(C2433,$C$2:$C$10000))/COUNT($C$2:$C$10000)*100</f>
        <v>84.640095181439619</v>
      </c>
    </row>
    <row r="2434" spans="1:6" x14ac:dyDescent="0.25">
      <c r="A2434" s="11" t="s">
        <v>417</v>
      </c>
      <c r="B2434" s="6">
        <v>0.14799999999999999</v>
      </c>
      <c r="C2434" s="6">
        <v>2.4221453300000002</v>
      </c>
      <c r="D2434" s="6">
        <v>6.8949311099999999</v>
      </c>
      <c r="E2434" s="7">
        <v>466897.36795130104</v>
      </c>
      <c r="F2434" s="13">
        <f>(COUNT($C$2:$C$10000)-RANK(C2434,$C$2:$C$10000))/COUNT($C$2:$C$10000)*100</f>
        <v>28.387864366448547</v>
      </c>
    </row>
    <row r="2435" spans="1:6" x14ac:dyDescent="0.25">
      <c r="A2435" s="11" t="s">
        <v>1620</v>
      </c>
      <c r="B2435" s="6">
        <v>51.29</v>
      </c>
      <c r="C2435" s="6">
        <v>1.2236037099999999</v>
      </c>
      <c r="D2435" s="6">
        <v>3.3482325199999998</v>
      </c>
      <c r="E2435" s="7">
        <v>7482262.9202535888</v>
      </c>
      <c r="F2435" s="13">
        <f>(COUNT($C$2:$C$10000)-RANK(C2435,$C$2:$C$10000))/COUNT($C$2:$C$10000)*100</f>
        <v>23.950029744199881</v>
      </c>
    </row>
    <row r="2436" spans="1:6" x14ac:dyDescent="0.25">
      <c r="A2436" s="11" t="s">
        <v>796</v>
      </c>
      <c r="B2436" s="6">
        <v>68.3</v>
      </c>
      <c r="C2436" s="6">
        <v>23.821609859999999</v>
      </c>
      <c r="D2436" s="6">
        <v>2.1532769100000002</v>
      </c>
      <c r="E2436" s="7">
        <v>67207015.526999757</v>
      </c>
      <c r="F2436" s="13">
        <f>(COUNT($C$2:$C$10000)-RANK(C2436,$C$2:$C$10000))/COUNT($C$2:$C$10000)*100</f>
        <v>75.800118976799524</v>
      </c>
    </row>
    <row r="2437" spans="1:6" x14ac:dyDescent="0.25">
      <c r="A2437" s="11" t="s">
        <v>3395</v>
      </c>
      <c r="B2437" s="6">
        <v>25.116399999999999</v>
      </c>
      <c r="C2437" s="6">
        <v>30.814583330000001</v>
      </c>
      <c r="D2437" s="6">
        <v>2.20398966</v>
      </c>
      <c r="E2437" s="7">
        <v>182327.266653639</v>
      </c>
      <c r="F2437" s="13">
        <f>(COUNT($C$2:$C$10000)-RANK(C2437,$C$2:$C$10000))/COUNT($C$2:$C$10000)*100</f>
        <v>81.772754312908972</v>
      </c>
    </row>
    <row r="2438" spans="1:6" x14ac:dyDescent="0.25">
      <c r="A2438" s="11" t="s">
        <v>2306</v>
      </c>
      <c r="B2438" s="6">
        <v>1.33</v>
      </c>
      <c r="C2438" s="6">
        <v>-31.794871789999998</v>
      </c>
      <c r="D2438" s="6">
        <v>9.8415235600000006</v>
      </c>
      <c r="E2438" s="7">
        <v>2238986.6893084692</v>
      </c>
      <c r="F2438" s="13">
        <f>(COUNT($C$2:$C$10000)-RANK(C2438,$C$2:$C$10000))/COUNT($C$2:$C$10000)*100</f>
        <v>1.8441403926234383</v>
      </c>
    </row>
    <row r="2439" spans="1:6" x14ac:dyDescent="0.25">
      <c r="A2439" s="11" t="s">
        <v>733</v>
      </c>
      <c r="B2439" s="6">
        <v>82.39</v>
      </c>
      <c r="C2439" s="6">
        <v>11.882129279999999</v>
      </c>
      <c r="D2439" s="6">
        <v>2.1191910300000001</v>
      </c>
      <c r="E2439" s="7">
        <v>36942847.160833061</v>
      </c>
      <c r="F2439" s="13">
        <f>(COUNT($C$2:$C$10000)-RANK(C2439,$C$2:$C$10000))/COUNT($C$2:$C$10000)*100</f>
        <v>58.143961927424151</v>
      </c>
    </row>
    <row r="2440" spans="1:6" x14ac:dyDescent="0.25">
      <c r="A2440" s="11" t="s">
        <v>2578</v>
      </c>
      <c r="B2440" s="6">
        <v>17.93</v>
      </c>
      <c r="C2440" s="6">
        <v>30.49490539</v>
      </c>
      <c r="D2440" s="6">
        <v>4.3692118999999998</v>
      </c>
      <c r="E2440" s="7">
        <v>6634783.6162452986</v>
      </c>
      <c r="F2440" s="13">
        <f>(COUNT($C$2:$C$10000)-RANK(C2440,$C$2:$C$10000))/COUNT($C$2:$C$10000)*100</f>
        <v>81.499107674003568</v>
      </c>
    </row>
    <row r="2441" spans="1:6" x14ac:dyDescent="0.25">
      <c r="A2441" s="11" t="s">
        <v>4556</v>
      </c>
      <c r="B2441" s="6">
        <v>11.95</v>
      </c>
      <c r="C2441" s="6">
        <v>2.2241231799999999</v>
      </c>
      <c r="D2441" s="6">
        <v>1.31308234</v>
      </c>
      <c r="E2441" s="7">
        <v>278207.62336778402</v>
      </c>
      <c r="F2441" s="13">
        <f>(COUNT($C$2:$C$10000)-RANK(C2441,$C$2:$C$10000))/COUNT($C$2:$C$10000)*100</f>
        <v>27.674003569303984</v>
      </c>
    </row>
    <row r="2442" spans="1:6" x14ac:dyDescent="0.25">
      <c r="A2442" s="11" t="s">
        <v>1098</v>
      </c>
      <c r="B2442" s="6">
        <v>2.14</v>
      </c>
      <c r="C2442" s="6">
        <v>0</v>
      </c>
      <c r="D2442" s="6">
        <v>6.3003262700000002</v>
      </c>
      <c r="E2442" s="7">
        <v>1394909.8287050941</v>
      </c>
      <c r="F2442" s="13">
        <f>(COUNT($C$2:$C$10000)-RANK(C2442,$C$2:$C$10000))/COUNT($C$2:$C$10000)*100</f>
        <v>19.928613920285546</v>
      </c>
    </row>
    <row r="2443" spans="1:6" x14ac:dyDescent="0.25">
      <c r="A2443" s="11" t="s">
        <v>4044</v>
      </c>
      <c r="B2443" s="6">
        <v>61.064999999999998</v>
      </c>
      <c r="C2443" s="6">
        <v>16.40297369</v>
      </c>
      <c r="D2443" s="6">
        <v>1.0351489899999999</v>
      </c>
      <c r="E2443" s="7">
        <v>2730975.0048855296</v>
      </c>
      <c r="F2443" s="13">
        <f>(COUNT($C$2:$C$10000)-RANK(C2443,$C$2:$C$10000))/COUNT($C$2:$C$10000)*100</f>
        <v>66.37715645449137</v>
      </c>
    </row>
    <row r="2444" spans="1:6" x14ac:dyDescent="0.25">
      <c r="A2444" s="11" t="s">
        <v>6562</v>
      </c>
      <c r="B2444" s="6">
        <v>4.57</v>
      </c>
      <c r="C2444" s="6">
        <v>6.52680653</v>
      </c>
      <c r="D2444" s="6">
        <v>1.47009207</v>
      </c>
      <c r="E2444" s="7">
        <v>568055.63775424007</v>
      </c>
      <c r="F2444" s="13">
        <f>(COUNT($C$2:$C$10000)-RANK(C2444,$C$2:$C$10000))/COUNT($C$2:$C$10000)*100</f>
        <v>43.545508625817966</v>
      </c>
    </row>
    <row r="2445" spans="1:6" x14ac:dyDescent="0.25">
      <c r="A2445" s="11" t="s">
        <v>2583</v>
      </c>
      <c r="B2445" s="6">
        <v>46.21</v>
      </c>
      <c r="C2445" s="6">
        <v>-10.80872418</v>
      </c>
      <c r="D2445" s="6">
        <v>3.40382915</v>
      </c>
      <c r="E2445" s="7">
        <v>192397539.77600014</v>
      </c>
      <c r="F2445" s="13">
        <f>(COUNT($C$2:$C$10000)-RANK(C2445,$C$2:$C$10000))/COUNT($C$2:$C$10000)*100</f>
        <v>8.1261154074955382</v>
      </c>
    </row>
    <row r="2446" spans="1:6" x14ac:dyDescent="0.25">
      <c r="A2446" s="11" t="s">
        <v>4997</v>
      </c>
      <c r="B2446" s="6">
        <v>15.48</v>
      </c>
      <c r="C2446" s="6">
        <v>10.413694720000001</v>
      </c>
      <c r="D2446" s="6">
        <v>1.13022936</v>
      </c>
      <c r="E2446" s="7">
        <v>1501083.44010159</v>
      </c>
      <c r="F2446" s="13">
        <f>(COUNT($C$2:$C$10000)-RANK(C2446,$C$2:$C$10000))/COUNT($C$2:$C$10000)*100</f>
        <v>55.050565139797733</v>
      </c>
    </row>
    <row r="2447" spans="1:6" x14ac:dyDescent="0.25">
      <c r="A2447" s="11" t="s">
        <v>2971</v>
      </c>
      <c r="B2447" s="6">
        <v>3.58</v>
      </c>
      <c r="C2447" s="6">
        <v>-30.350194550000001</v>
      </c>
      <c r="D2447" s="6">
        <v>6.2909806100000001</v>
      </c>
      <c r="E2447" s="7">
        <v>1648991.2865719651</v>
      </c>
      <c r="F2447" s="13">
        <f>(COUNT($C$2:$C$10000)-RANK(C2447,$C$2:$C$10000))/COUNT($C$2:$C$10000)*100</f>
        <v>2.0820939916716243</v>
      </c>
    </row>
    <row r="2448" spans="1:6" x14ac:dyDescent="0.25">
      <c r="A2448" s="11" t="s">
        <v>4393</v>
      </c>
      <c r="B2448" s="6">
        <v>19.510000000000002</v>
      </c>
      <c r="C2448" s="6">
        <v>16.896345119999999</v>
      </c>
      <c r="D2448" s="6">
        <v>1.0348731900000001</v>
      </c>
      <c r="E2448" s="7">
        <v>2079782.7049999377</v>
      </c>
      <c r="F2448" s="13">
        <f>(COUNT($C$2:$C$10000)-RANK(C2448,$C$2:$C$10000))/COUNT($C$2:$C$10000)*100</f>
        <v>67.209994051160024</v>
      </c>
    </row>
    <row r="2449" spans="1:6" x14ac:dyDescent="0.25">
      <c r="A2449" s="11" t="s">
        <v>5552</v>
      </c>
      <c r="B2449" s="6">
        <v>20.52</v>
      </c>
      <c r="C2449" s="6">
        <v>6.7082683300000001</v>
      </c>
      <c r="D2449" s="6">
        <v>1.4737383100000001</v>
      </c>
      <c r="E2449" s="7">
        <v>524177.97368199995</v>
      </c>
      <c r="F2449" s="13">
        <f>(COUNT($C$2:$C$10000)-RANK(C2449,$C$2:$C$10000))/COUNT($C$2:$C$10000)*100</f>
        <v>44.14039262343843</v>
      </c>
    </row>
    <row r="2450" spans="1:6" x14ac:dyDescent="0.25">
      <c r="A2450" s="11" t="s">
        <v>5313</v>
      </c>
      <c r="B2450" s="6">
        <v>49.171100000000003</v>
      </c>
      <c r="C2450" s="6">
        <v>5.5173819699999997</v>
      </c>
      <c r="D2450" s="6">
        <v>0.56550204999999998</v>
      </c>
      <c r="E2450" s="7">
        <v>132734.369611781</v>
      </c>
      <c r="F2450" s="13">
        <f>(COUNT($C$2:$C$10000)-RANK(C2450,$C$2:$C$10000))/COUNT($C$2:$C$10000)*100</f>
        <v>40.321237358715052</v>
      </c>
    </row>
    <row r="2451" spans="1:6" x14ac:dyDescent="0.25">
      <c r="A2451" s="11" t="s">
        <v>1859</v>
      </c>
      <c r="B2451" s="6">
        <v>21.24</v>
      </c>
      <c r="C2451" s="6">
        <v>19.86455982</v>
      </c>
      <c r="D2451" s="6">
        <v>2.02754608</v>
      </c>
      <c r="E2451" s="7">
        <v>5233432.6770836003</v>
      </c>
      <c r="F2451" s="13">
        <f>(COUNT($C$2:$C$10000)-RANK(C2451,$C$2:$C$10000))/COUNT($C$2:$C$10000)*100</f>
        <v>71.588340273646637</v>
      </c>
    </row>
    <row r="2452" spans="1:6" x14ac:dyDescent="0.25">
      <c r="A2452" s="11" t="s">
        <v>600</v>
      </c>
      <c r="B2452" s="6">
        <v>326.27999999999997</v>
      </c>
      <c r="C2452" s="6">
        <v>41.941097139999997</v>
      </c>
      <c r="D2452" s="6">
        <v>1.6624620999999999</v>
      </c>
      <c r="E2452" s="7">
        <v>88416692.17816712</v>
      </c>
      <c r="F2452" s="13">
        <f>(COUNT($C$2:$C$10000)-RANK(C2452,$C$2:$C$10000))/COUNT($C$2:$C$10000)*100</f>
        <v>87.16240333135039</v>
      </c>
    </row>
    <row r="2453" spans="1:6" x14ac:dyDescent="0.25">
      <c r="A2453" s="11" t="s">
        <v>1473</v>
      </c>
      <c r="B2453" s="6">
        <v>47.76</v>
      </c>
      <c r="C2453" s="6">
        <v>7.7374238699999998</v>
      </c>
      <c r="D2453" s="6">
        <v>2.7956777900000001</v>
      </c>
      <c r="E2453" s="7">
        <v>11275018.363063507</v>
      </c>
      <c r="F2453" s="13">
        <f>(COUNT($C$2:$C$10000)-RANK(C2453,$C$2:$C$10000))/COUNT($C$2:$C$10000)*100</f>
        <v>47.376561570493756</v>
      </c>
    </row>
    <row r="2454" spans="1:6" x14ac:dyDescent="0.25">
      <c r="A2454" s="11" t="s">
        <v>849</v>
      </c>
      <c r="B2454" s="6">
        <v>29.24</v>
      </c>
      <c r="C2454" s="6">
        <v>-2.5982678199999998</v>
      </c>
      <c r="D2454" s="6">
        <v>3.0788137099999999</v>
      </c>
      <c r="E2454" s="7">
        <v>15772779.004000001</v>
      </c>
      <c r="F2454" s="13">
        <f>(COUNT($C$2:$C$10000)-RANK(C2454,$C$2:$C$10000))/COUNT($C$2:$C$10000)*100</f>
        <v>15.71683521713266</v>
      </c>
    </row>
    <row r="2455" spans="1:6" x14ac:dyDescent="0.25">
      <c r="A2455" s="11" t="s">
        <v>2393</v>
      </c>
      <c r="B2455" s="6">
        <v>17.690000000000001</v>
      </c>
      <c r="C2455" s="6">
        <v>-8.1992734800000004</v>
      </c>
      <c r="D2455" s="6">
        <v>2.65820963</v>
      </c>
      <c r="E2455" s="7">
        <v>126318158.48798281</v>
      </c>
      <c r="F2455" s="13">
        <f>(COUNT($C$2:$C$10000)-RANK(C2455,$C$2:$C$10000))/COUNT($C$2:$C$10000)*100</f>
        <v>10.07733491969066</v>
      </c>
    </row>
    <row r="2456" spans="1:6" x14ac:dyDescent="0.25">
      <c r="A2456" s="11" t="s">
        <v>6269</v>
      </c>
      <c r="B2456" s="6">
        <v>26.66</v>
      </c>
      <c r="C2456" s="6">
        <v>2.5384615400000001</v>
      </c>
      <c r="D2456" s="6">
        <v>1.6170982199999999</v>
      </c>
      <c r="E2456" s="7">
        <v>1830343.4819896035</v>
      </c>
      <c r="F2456" s="13">
        <f>(COUNT($C$2:$C$10000)-RANK(C2456,$C$2:$C$10000))/COUNT($C$2:$C$10000)*100</f>
        <v>28.93515764425937</v>
      </c>
    </row>
    <row r="2457" spans="1:6" x14ac:dyDescent="0.25">
      <c r="A2457" s="11" t="s">
        <v>5738</v>
      </c>
      <c r="B2457" s="6">
        <v>24.24</v>
      </c>
      <c r="C2457" s="6">
        <v>26.645768029999999</v>
      </c>
      <c r="D2457" s="6">
        <v>0.71369068999999996</v>
      </c>
      <c r="E2457" s="7">
        <v>20036345.938200075</v>
      </c>
      <c r="F2457" s="13">
        <f>(COUNT($C$2:$C$10000)-RANK(C2457,$C$2:$C$10000))/COUNT($C$2:$C$10000)*100</f>
        <v>78.310529446757883</v>
      </c>
    </row>
    <row r="2458" spans="1:6" x14ac:dyDescent="0.25">
      <c r="A2458" s="11" t="s">
        <v>3456</v>
      </c>
      <c r="B2458" s="6">
        <v>7.02</v>
      </c>
      <c r="C2458" s="6">
        <v>38.46153846</v>
      </c>
      <c r="D2458" s="6">
        <v>4.2149853899999998</v>
      </c>
      <c r="E2458" s="7">
        <v>909936.8818627554</v>
      </c>
      <c r="F2458" s="13">
        <f>(COUNT($C$2:$C$10000)-RANK(C2458,$C$2:$C$10000))/COUNT($C$2:$C$10000)*100</f>
        <v>85.710886377156456</v>
      </c>
    </row>
    <row r="2459" spans="1:6" x14ac:dyDescent="0.25">
      <c r="A2459" s="11" t="s">
        <v>7614</v>
      </c>
      <c r="B2459" s="6">
        <v>2.75</v>
      </c>
      <c r="C2459" s="6">
        <v>5.7692307700000001</v>
      </c>
      <c r="D2459" s="6">
        <v>4.3737791899999996</v>
      </c>
      <c r="E2459" s="7">
        <v>243796.56340785415</v>
      </c>
      <c r="F2459" s="13">
        <f>(COUNT($C$2:$C$10000)-RANK(C2459,$C$2:$C$10000))/COUNT($C$2:$C$10000)*100</f>
        <v>41.261154074955385</v>
      </c>
    </row>
    <row r="2460" spans="1:6" x14ac:dyDescent="0.25">
      <c r="A2460" s="11" t="s">
        <v>6046</v>
      </c>
      <c r="B2460" s="6">
        <v>18.47</v>
      </c>
      <c r="C2460" s="6">
        <v>10.466507180000001</v>
      </c>
      <c r="D2460" s="6">
        <v>1.24568298</v>
      </c>
      <c r="E2460" s="7">
        <v>2913919.7196667274</v>
      </c>
      <c r="F2460" s="13">
        <f>(COUNT($C$2:$C$10000)-RANK(C2460,$C$2:$C$10000))/COUNT($C$2:$C$10000)*100</f>
        <v>55.193337299226656</v>
      </c>
    </row>
    <row r="2461" spans="1:6" x14ac:dyDescent="0.25">
      <c r="A2461" s="11" t="s">
        <v>5849</v>
      </c>
      <c r="B2461" s="6">
        <v>42.81</v>
      </c>
      <c r="C2461" s="6">
        <v>10.62015504</v>
      </c>
      <c r="D2461" s="6">
        <v>0.67192911</v>
      </c>
      <c r="E2461" s="7">
        <v>10874795.238900138</v>
      </c>
      <c r="F2461" s="13">
        <f>(COUNT($C$2:$C$10000)-RANK(C2461,$C$2:$C$10000))/COUNT($C$2:$C$10000)*100</f>
        <v>55.574063057703746</v>
      </c>
    </row>
    <row r="2462" spans="1:6" x14ac:dyDescent="0.25">
      <c r="A2462" s="11" t="s">
        <v>7826</v>
      </c>
      <c r="B2462" s="6">
        <v>33.15</v>
      </c>
      <c r="C2462" s="6">
        <v>-3.12682642</v>
      </c>
      <c r="D2462" s="6">
        <v>5.0624448400000004</v>
      </c>
      <c r="E2462" s="7">
        <v>28083391.603061315</v>
      </c>
      <c r="F2462" s="13">
        <f>(COUNT($C$2:$C$10000)-RANK(C2462,$C$2:$C$10000))/COUNT($C$2:$C$10000)*100</f>
        <v>14.979179060083284</v>
      </c>
    </row>
    <row r="2463" spans="1:6" x14ac:dyDescent="0.25">
      <c r="A2463" s="11" t="s">
        <v>7440</v>
      </c>
      <c r="B2463" s="6">
        <v>20.079999999999998</v>
      </c>
      <c r="C2463" s="6">
        <v>10.269082920000001</v>
      </c>
      <c r="D2463" s="6">
        <v>2.6053161399999998</v>
      </c>
      <c r="E2463" s="7">
        <v>361580.78404620895</v>
      </c>
      <c r="F2463" s="13">
        <f>(COUNT($C$2:$C$10000)-RANK(C2463,$C$2:$C$10000))/COUNT($C$2:$C$10000)*100</f>
        <v>54.646044021415833</v>
      </c>
    </row>
    <row r="2464" spans="1:6" x14ac:dyDescent="0.25">
      <c r="A2464" s="11" t="s">
        <v>7217</v>
      </c>
      <c r="B2464" s="6">
        <v>29.9</v>
      </c>
      <c r="C2464" s="6">
        <v>16.116504849999998</v>
      </c>
      <c r="D2464" s="6">
        <v>2.2066702399999998</v>
      </c>
      <c r="E2464" s="7">
        <v>251719.74674056095</v>
      </c>
      <c r="F2464" s="13">
        <f>(COUNT($C$2:$C$10000)-RANK(C2464,$C$2:$C$10000))/COUNT($C$2:$C$10000)*100</f>
        <v>65.972635336109462</v>
      </c>
    </row>
    <row r="2465" spans="1:6" x14ac:dyDescent="0.25">
      <c r="A2465" s="11" t="s">
        <v>7239</v>
      </c>
      <c r="B2465" s="6">
        <v>19.364999999999998</v>
      </c>
      <c r="C2465" s="6">
        <v>10.65714286</v>
      </c>
      <c r="D2465" s="6">
        <v>3.5681123499999998</v>
      </c>
      <c r="E2465" s="7">
        <v>313418.34975914721</v>
      </c>
      <c r="F2465" s="13">
        <f>(COUNT($C$2:$C$10000)-RANK(C2465,$C$2:$C$10000))/COUNT($C$2:$C$10000)*100</f>
        <v>55.693039857227845</v>
      </c>
    </row>
    <row r="2466" spans="1:6" x14ac:dyDescent="0.25">
      <c r="A2466" s="11" t="s">
        <v>4575</v>
      </c>
      <c r="B2466" s="6">
        <v>24.42</v>
      </c>
      <c r="C2466" s="6">
        <v>3.6722564200000001</v>
      </c>
      <c r="D2466" s="6">
        <v>0.46804065</v>
      </c>
      <c r="E2466" s="7">
        <v>1737530.2078165859</v>
      </c>
      <c r="F2466" s="13">
        <f>(COUNT($C$2:$C$10000)-RANK(C2466,$C$2:$C$10000))/COUNT($C$2:$C$10000)*100</f>
        <v>33.801308744794767</v>
      </c>
    </row>
    <row r="2467" spans="1:6" x14ac:dyDescent="0.25">
      <c r="A2467" s="11" t="s">
        <v>7484</v>
      </c>
      <c r="B2467" s="6">
        <v>17.22</v>
      </c>
      <c r="C2467" s="6">
        <v>16.27278866</v>
      </c>
      <c r="D2467" s="6">
        <v>3.60074987</v>
      </c>
      <c r="E2467" s="7">
        <v>8550879.2103121411</v>
      </c>
      <c r="F2467" s="13">
        <f>(COUNT($C$2:$C$10000)-RANK(C2467,$C$2:$C$10000))/COUNT($C$2:$C$10000)*100</f>
        <v>66.162998215348011</v>
      </c>
    </row>
    <row r="2468" spans="1:6" x14ac:dyDescent="0.25">
      <c r="A2468" s="11" t="s">
        <v>5196</v>
      </c>
      <c r="B2468" s="6">
        <v>37.068399999999997</v>
      </c>
      <c r="C2468" s="6">
        <v>12.09071666</v>
      </c>
      <c r="D2468" s="6">
        <v>0.61142406999999999</v>
      </c>
      <c r="E2468" s="7">
        <v>1267120.134015616</v>
      </c>
      <c r="F2468" s="13">
        <f>(COUNT($C$2:$C$10000)-RANK(C2468,$C$2:$C$10000))/COUNT($C$2:$C$10000)*100</f>
        <v>58.619869125520516</v>
      </c>
    </row>
    <row r="2469" spans="1:6" x14ac:dyDescent="0.25">
      <c r="A2469" s="11" t="s">
        <v>4139</v>
      </c>
      <c r="B2469" s="6">
        <v>3.45</v>
      </c>
      <c r="C2469" s="6">
        <v>18.150684930000001</v>
      </c>
      <c r="D2469" s="6">
        <v>2.94189883</v>
      </c>
      <c r="E2469" s="7">
        <v>42934.62476146</v>
      </c>
      <c r="F2469" s="13">
        <f>(COUNT($C$2:$C$10000)-RANK(C2469,$C$2:$C$10000))/COUNT($C$2:$C$10000)*100</f>
        <v>69.185008923259957</v>
      </c>
    </row>
    <row r="2470" spans="1:6" x14ac:dyDescent="0.25">
      <c r="A2470" s="11" t="s">
        <v>6354</v>
      </c>
      <c r="B2470" s="6">
        <v>31.4</v>
      </c>
      <c r="C2470" s="6">
        <v>13.02607519</v>
      </c>
      <c r="D2470" s="6">
        <v>1.47195202</v>
      </c>
      <c r="E2470" s="7">
        <v>342339.7078442311</v>
      </c>
      <c r="F2470" s="13">
        <f>(COUNT($C$2:$C$10000)-RANK(C2470,$C$2:$C$10000))/COUNT($C$2:$C$10000)*100</f>
        <v>60.499702558001189</v>
      </c>
    </row>
    <row r="2471" spans="1:6" x14ac:dyDescent="0.25">
      <c r="A2471" s="11" t="s">
        <v>5962</v>
      </c>
      <c r="B2471" s="6">
        <v>21.05</v>
      </c>
      <c r="C2471" s="6">
        <v>-21.912965419999999</v>
      </c>
      <c r="D2471" s="6">
        <v>1.6621944500000001</v>
      </c>
      <c r="E2471" s="7">
        <v>287532.82382459362</v>
      </c>
      <c r="F2471" s="13">
        <f>(COUNT($C$2:$C$10000)-RANK(C2471,$C$2:$C$10000))/COUNT($C$2:$C$10000)*100</f>
        <v>3.7834622248661511</v>
      </c>
    </row>
    <row r="2472" spans="1:6" x14ac:dyDescent="0.25">
      <c r="A2472" s="11" t="s">
        <v>2656</v>
      </c>
      <c r="B2472" s="6">
        <v>12.57</v>
      </c>
      <c r="C2472" s="6">
        <v>-26.577102799999999</v>
      </c>
      <c r="D2472" s="6">
        <v>4.2397435400000001</v>
      </c>
      <c r="E2472" s="7">
        <v>12415206.6413</v>
      </c>
      <c r="F2472" s="13">
        <f>(COUNT($C$2:$C$10000)-RANK(C2472,$C$2:$C$10000))/COUNT($C$2:$C$10000)*100</f>
        <v>2.6888756692444971</v>
      </c>
    </row>
    <row r="2473" spans="1:6" x14ac:dyDescent="0.25">
      <c r="A2473" s="11" t="s">
        <v>51</v>
      </c>
      <c r="B2473" s="6">
        <v>6.08</v>
      </c>
      <c r="C2473" s="6">
        <v>73.466476459999996</v>
      </c>
      <c r="D2473" s="6">
        <v>9.0123444100000007</v>
      </c>
      <c r="E2473" s="7">
        <v>8477815.274972586</v>
      </c>
      <c r="F2473" s="13">
        <f>(COUNT($C$2:$C$10000)-RANK(C2473,$C$2:$C$10000))/COUNT($C$2:$C$10000)*100</f>
        <v>94.063057703747759</v>
      </c>
    </row>
    <row r="2474" spans="1:6" x14ac:dyDescent="0.25">
      <c r="A2474" s="11" t="s">
        <v>5112</v>
      </c>
      <c r="B2474" s="6">
        <v>33.72</v>
      </c>
      <c r="C2474" s="6">
        <v>9.5160766500000005</v>
      </c>
      <c r="D2474" s="6">
        <v>0.86396742000000004</v>
      </c>
      <c r="E2474" s="7">
        <v>2363968.0586916837</v>
      </c>
      <c r="F2474" s="13">
        <f>(COUNT($C$2:$C$10000)-RANK(C2474,$C$2:$C$10000))/COUNT($C$2:$C$10000)*100</f>
        <v>52.647233789411061</v>
      </c>
    </row>
    <row r="2475" spans="1:6" x14ac:dyDescent="0.25">
      <c r="A2475" s="11" t="s">
        <v>7666</v>
      </c>
      <c r="B2475" s="6">
        <v>16.059999999999999</v>
      </c>
      <c r="C2475" s="6">
        <v>-2.8433151799999998</v>
      </c>
      <c r="D2475" s="6">
        <v>3.3677274499999998</v>
      </c>
      <c r="E2475" s="7">
        <v>804015.92706671695</v>
      </c>
      <c r="F2475" s="13">
        <f>(COUNT($C$2:$C$10000)-RANK(C2475,$C$2:$C$10000))/COUNT($C$2:$C$10000)*100</f>
        <v>15.419393218322428</v>
      </c>
    </row>
    <row r="2476" spans="1:6" x14ac:dyDescent="0.25">
      <c r="A2476" s="11" t="s">
        <v>4723</v>
      </c>
      <c r="B2476" s="6">
        <v>31.39</v>
      </c>
      <c r="C2476" s="6">
        <v>-2.33354076</v>
      </c>
      <c r="D2476" s="6">
        <v>1.4079904400000001</v>
      </c>
      <c r="E2476" s="7">
        <v>21517469.233269576</v>
      </c>
      <c r="F2476" s="13">
        <f>(COUNT($C$2:$C$10000)-RANK(C2476,$C$2:$C$10000))/COUNT($C$2:$C$10000)*100</f>
        <v>16.038072575847711</v>
      </c>
    </row>
    <row r="2477" spans="1:6" x14ac:dyDescent="0.25">
      <c r="A2477" s="11" t="s">
        <v>4858</v>
      </c>
      <c r="B2477" s="6">
        <v>29.42</v>
      </c>
      <c r="C2477" s="6">
        <v>6.4014466499999996</v>
      </c>
      <c r="D2477" s="6">
        <v>2.1742266300000002</v>
      </c>
      <c r="E2477" s="7">
        <v>209925.81615403225</v>
      </c>
      <c r="F2477" s="13">
        <f>(COUNT($C$2:$C$10000)-RANK(C2477,$C$2:$C$10000))/COUNT($C$2:$C$10000)*100</f>
        <v>43.271861986912555</v>
      </c>
    </row>
    <row r="2478" spans="1:6" x14ac:dyDescent="0.25">
      <c r="A2478" s="11" t="s">
        <v>1893</v>
      </c>
      <c r="B2478" s="6">
        <v>21.61</v>
      </c>
      <c r="C2478" s="6">
        <v>11.27703399</v>
      </c>
      <c r="D2478" s="6">
        <v>3.0729656799999998</v>
      </c>
      <c r="E2478" s="7">
        <v>47900383.583143227</v>
      </c>
      <c r="F2478" s="13">
        <f>(COUNT($C$2:$C$10000)-RANK(C2478,$C$2:$C$10000))/COUNT($C$2:$C$10000)*100</f>
        <v>57.025580011897681</v>
      </c>
    </row>
    <row r="2479" spans="1:6" x14ac:dyDescent="0.25">
      <c r="A2479" s="11" t="s">
        <v>1431</v>
      </c>
      <c r="B2479" s="6">
        <v>25.2</v>
      </c>
      <c r="C2479" s="6">
        <v>5.2192066800000001</v>
      </c>
      <c r="D2479" s="6">
        <v>1.2372589700000001</v>
      </c>
      <c r="E2479" s="7">
        <v>3002129.9670196055</v>
      </c>
      <c r="F2479" s="13">
        <f>(COUNT($C$2:$C$10000)-RANK(C2479,$C$2:$C$10000))/COUNT($C$2:$C$10000)*100</f>
        <v>39.440809042236765</v>
      </c>
    </row>
    <row r="2480" spans="1:6" x14ac:dyDescent="0.25">
      <c r="A2480" s="11" t="s">
        <v>3296</v>
      </c>
      <c r="B2480" s="6">
        <v>787.02</v>
      </c>
      <c r="C2480" s="6">
        <v>27.1684333</v>
      </c>
      <c r="D2480" s="6">
        <v>1.7420008</v>
      </c>
      <c r="E2480" s="7">
        <v>260795367.19530529</v>
      </c>
      <c r="F2480" s="13">
        <f>(COUNT($C$2:$C$10000)-RANK(C2480,$C$2:$C$10000))/COUNT($C$2:$C$10000)*100</f>
        <v>78.762641284949424</v>
      </c>
    </row>
    <row r="2481" spans="1:6" x14ac:dyDescent="0.25">
      <c r="A2481" s="11" t="s">
        <v>5070</v>
      </c>
      <c r="B2481" s="6">
        <v>80.442400000000006</v>
      </c>
      <c r="C2481" s="6">
        <v>9.9008954100000004</v>
      </c>
      <c r="D2481" s="6">
        <v>0.47067563000000001</v>
      </c>
      <c r="E2481" s="7">
        <v>648710.83482185635</v>
      </c>
      <c r="F2481" s="13">
        <f>(COUNT($C$2:$C$10000)-RANK(C2481,$C$2:$C$10000))/COUNT($C$2:$C$10000)*100</f>
        <v>53.884592504461622</v>
      </c>
    </row>
    <row r="2482" spans="1:6" x14ac:dyDescent="0.25">
      <c r="A2482" s="11" t="s">
        <v>6707</v>
      </c>
      <c r="B2482" s="6">
        <v>16.190000000000001</v>
      </c>
      <c r="C2482" s="6">
        <v>8.7306917399999993</v>
      </c>
      <c r="D2482" s="6">
        <v>1.8177512899999999</v>
      </c>
      <c r="E2482" s="7">
        <v>48772485.135733388</v>
      </c>
      <c r="F2482" s="13">
        <f>(COUNT($C$2:$C$10000)-RANK(C2482,$C$2:$C$10000))/COUNT($C$2:$C$10000)*100</f>
        <v>50.541344437834624</v>
      </c>
    </row>
    <row r="2483" spans="1:6" x14ac:dyDescent="0.25">
      <c r="A2483" s="11" t="s">
        <v>7132</v>
      </c>
      <c r="B2483" s="6">
        <v>57.03</v>
      </c>
      <c r="C2483" s="6">
        <v>-6.6612111299999999</v>
      </c>
      <c r="D2483" s="6">
        <v>2.6452649099999999</v>
      </c>
      <c r="E2483" s="7">
        <v>132101616.60505813</v>
      </c>
      <c r="F2483" s="13">
        <f>(COUNT($C$2:$C$10000)-RANK(C2483,$C$2:$C$10000))/COUNT($C$2:$C$10000)*100</f>
        <v>11.362284354550862</v>
      </c>
    </row>
    <row r="2484" spans="1:6" x14ac:dyDescent="0.25">
      <c r="A2484" s="11" t="s">
        <v>6865</v>
      </c>
      <c r="B2484" s="6">
        <v>31.48</v>
      </c>
      <c r="C2484" s="6">
        <v>21.7794971</v>
      </c>
      <c r="D2484" s="6">
        <v>0.23384263</v>
      </c>
      <c r="E2484" s="7">
        <v>18780.676485526259</v>
      </c>
      <c r="F2484" s="13">
        <f>(COUNT($C$2:$C$10000)-RANK(C2484,$C$2:$C$10000))/COUNT($C$2:$C$10000)*100</f>
        <v>73.813206424747179</v>
      </c>
    </row>
    <row r="2485" spans="1:6" x14ac:dyDescent="0.25">
      <c r="A2485" s="11" t="s">
        <v>5918</v>
      </c>
      <c r="B2485" s="6">
        <v>1.42</v>
      </c>
      <c r="C2485" s="6">
        <v>31.481481479999999</v>
      </c>
      <c r="D2485" s="6">
        <v>8.0952374900000006</v>
      </c>
      <c r="E2485" s="7">
        <v>15849.99816667137</v>
      </c>
      <c r="F2485" s="13">
        <f>(COUNT($C$2:$C$10000)-RANK(C2485,$C$2:$C$10000))/COUNT($C$2:$C$10000)*100</f>
        <v>82.23676383105294</v>
      </c>
    </row>
    <row r="2486" spans="1:6" x14ac:dyDescent="0.25">
      <c r="A2486" s="11" t="s">
        <v>195</v>
      </c>
      <c r="B2486" s="6">
        <v>16.02</v>
      </c>
      <c r="C2486" s="6">
        <v>163.48684211</v>
      </c>
      <c r="D2486" s="6">
        <v>4.2147001599999996</v>
      </c>
      <c r="E2486" s="7">
        <v>67220321.324488729</v>
      </c>
      <c r="F2486" s="13">
        <f>(COUNT($C$2:$C$10000)-RANK(C2486,$C$2:$C$10000))/COUNT($C$2:$C$10000)*100</f>
        <v>98.274836406900661</v>
      </c>
    </row>
    <row r="2487" spans="1:6" x14ac:dyDescent="0.25">
      <c r="A2487" s="11" t="s">
        <v>5103</v>
      </c>
      <c r="B2487" s="6">
        <v>62.430700000000002</v>
      </c>
      <c r="C2487" s="6">
        <v>11.24441601</v>
      </c>
      <c r="D2487" s="6">
        <v>0.78468013000000003</v>
      </c>
      <c r="E2487" s="7">
        <v>129394.72581370387</v>
      </c>
      <c r="F2487" s="13">
        <f>(COUNT($C$2:$C$10000)-RANK(C2487,$C$2:$C$10000))/COUNT($C$2:$C$10000)*100</f>
        <v>56.97798929208804</v>
      </c>
    </row>
    <row r="2488" spans="1:6" x14ac:dyDescent="0.25">
      <c r="A2488" s="11" t="s">
        <v>368</v>
      </c>
      <c r="B2488" s="6">
        <v>12.97</v>
      </c>
      <c r="C2488" s="6">
        <v>68.005181350000001</v>
      </c>
      <c r="D2488" s="6">
        <v>5.1502241</v>
      </c>
      <c r="E2488" s="7">
        <v>22569668.227709241</v>
      </c>
      <c r="F2488" s="13">
        <f>(COUNT($C$2:$C$10000)-RANK(C2488,$C$2:$C$10000))/COUNT($C$2:$C$10000)*100</f>
        <v>93.289708506841166</v>
      </c>
    </row>
    <row r="2489" spans="1:6" x14ac:dyDescent="0.25">
      <c r="A2489" s="11" t="s">
        <v>5928</v>
      </c>
      <c r="B2489" s="6">
        <v>11.28</v>
      </c>
      <c r="C2489" s="6">
        <v>6.1147695200000003</v>
      </c>
      <c r="D2489" s="6">
        <v>1.03033146</v>
      </c>
      <c r="E2489" s="7">
        <v>784818.36114888592</v>
      </c>
      <c r="F2489" s="13">
        <f>(COUNT($C$2:$C$10000)-RANK(C2489,$C$2:$C$10000))/COUNT($C$2:$C$10000)*100</f>
        <v>42.296252230814993</v>
      </c>
    </row>
    <row r="2490" spans="1:6" x14ac:dyDescent="0.25">
      <c r="A2490" s="11" t="s">
        <v>8289</v>
      </c>
      <c r="B2490" s="6">
        <v>9.8968000000000007</v>
      </c>
      <c r="C2490" s="6"/>
      <c r="D2490" s="6">
        <v>0.38072430000000002</v>
      </c>
      <c r="E2490" s="7">
        <v>0</v>
      </c>
      <c r="F2490" s="13">
        <f>(COUNT($C$2:$C$10000)-RANK(C2490,$C$2:$C$10000))/COUNT($C$2:$C$10000)*100</f>
        <v>19.928613920285546</v>
      </c>
    </row>
    <row r="2491" spans="1:6" x14ac:dyDescent="0.25">
      <c r="A2491" s="11" t="s">
        <v>2828</v>
      </c>
      <c r="B2491" s="6">
        <v>2.79</v>
      </c>
      <c r="C2491" s="6">
        <v>1.08695652</v>
      </c>
      <c r="D2491" s="6">
        <v>4.9552515899999996</v>
      </c>
      <c r="E2491" s="7">
        <v>2191376.4911999907</v>
      </c>
      <c r="F2491" s="13">
        <f>(COUNT($C$2:$C$10000)-RANK(C2491,$C$2:$C$10000))/COUNT($C$2:$C$10000)*100</f>
        <v>23.4622248661511</v>
      </c>
    </row>
    <row r="2492" spans="1:6" x14ac:dyDescent="0.25">
      <c r="A2492" s="11" t="s">
        <v>5173</v>
      </c>
      <c r="B2492" s="6">
        <v>12.76</v>
      </c>
      <c r="C2492" s="6">
        <v>-6.1764705900000001</v>
      </c>
      <c r="D2492" s="6">
        <v>3.6487183700000001</v>
      </c>
      <c r="E2492" s="7">
        <v>241327.84814916068</v>
      </c>
      <c r="F2492" s="13">
        <f>(COUNT($C$2:$C$10000)-RANK(C2492,$C$2:$C$10000))/COUNT($C$2:$C$10000)*100</f>
        <v>11.719214753123142</v>
      </c>
    </row>
    <row r="2493" spans="1:6" x14ac:dyDescent="0.25">
      <c r="A2493" s="11" t="s">
        <v>3226</v>
      </c>
      <c r="B2493" s="6">
        <v>11.71</v>
      </c>
      <c r="C2493" s="6">
        <v>44.925742569999997</v>
      </c>
      <c r="D2493" s="6">
        <v>1.4627284899999999</v>
      </c>
      <c r="E2493" s="7">
        <v>116584067.24045277</v>
      </c>
      <c r="F2493" s="13">
        <f>(COUNT($C$2:$C$10000)-RANK(C2493,$C$2:$C$10000))/COUNT($C$2:$C$10000)*100</f>
        <v>88.256989886972036</v>
      </c>
    </row>
    <row r="2494" spans="1:6" x14ac:dyDescent="0.25">
      <c r="A2494" s="11" t="s">
        <v>544</v>
      </c>
      <c r="B2494" s="6">
        <v>207.51</v>
      </c>
      <c r="C2494" s="6">
        <v>37.223912179999999</v>
      </c>
      <c r="D2494" s="6">
        <v>2.9510215199999998</v>
      </c>
      <c r="E2494" s="7">
        <v>8604385.9516423903</v>
      </c>
      <c r="F2494" s="13">
        <f>(COUNT($C$2:$C$10000)-RANK(C2494,$C$2:$C$10000))/COUNT($C$2:$C$10000)*100</f>
        <v>85.163593099345618</v>
      </c>
    </row>
    <row r="2495" spans="1:6" x14ac:dyDescent="0.25">
      <c r="A2495" s="11" t="s">
        <v>2129</v>
      </c>
      <c r="B2495" s="6">
        <v>8.4550000000000001</v>
      </c>
      <c r="C2495" s="6">
        <v>9.8051948099999997</v>
      </c>
      <c r="D2495" s="6">
        <v>2.8726094099999999</v>
      </c>
      <c r="E2495" s="7">
        <v>1351305.7323333067</v>
      </c>
      <c r="F2495" s="13">
        <f>(COUNT($C$2:$C$10000)-RANK(C2495,$C$2:$C$10000))/COUNT($C$2:$C$10000)*100</f>
        <v>53.622843545508623</v>
      </c>
    </row>
    <row r="2496" spans="1:6" x14ac:dyDescent="0.25">
      <c r="A2496" s="11" t="s">
        <v>7929</v>
      </c>
      <c r="B2496" s="6">
        <v>5.54</v>
      </c>
      <c r="C2496" s="6">
        <v>0.54446461000000002</v>
      </c>
      <c r="D2496" s="6">
        <v>5.4437833099999997</v>
      </c>
      <c r="E2496" s="7">
        <v>12171399.403799979</v>
      </c>
      <c r="F2496" s="13">
        <f>(COUNT($C$2:$C$10000)-RANK(C2496,$C$2:$C$10000))/COUNT($C$2:$C$10000)*100</f>
        <v>21.439619274241522</v>
      </c>
    </row>
    <row r="2497" spans="1:6" x14ac:dyDescent="0.25">
      <c r="A2497" s="11" t="s">
        <v>6440</v>
      </c>
      <c r="B2497" s="6">
        <v>18.399999999999999</v>
      </c>
      <c r="C2497" s="6">
        <v>5.9907834099999997</v>
      </c>
      <c r="D2497" s="6">
        <v>0.41312222999999998</v>
      </c>
      <c r="E2497" s="7">
        <v>70611.270561454992</v>
      </c>
      <c r="F2497" s="13">
        <f>(COUNT($C$2:$C$10000)-RANK(C2497,$C$2:$C$10000))/COUNT($C$2:$C$10000)*100</f>
        <v>41.879833432480666</v>
      </c>
    </row>
    <row r="2498" spans="1:6" x14ac:dyDescent="0.25">
      <c r="A2498" s="11" t="s">
        <v>1914</v>
      </c>
      <c r="B2498" s="6">
        <v>3.16</v>
      </c>
      <c r="C2498" s="6">
        <v>51.196172249999996</v>
      </c>
      <c r="D2498" s="6">
        <v>8.3915647999999994</v>
      </c>
      <c r="E2498" s="7">
        <v>11356889.63090001</v>
      </c>
      <c r="F2498" s="13">
        <f>(COUNT($C$2:$C$10000)-RANK(C2498,$C$2:$C$10000))/COUNT($C$2:$C$10000)*100</f>
        <v>90.017846519928611</v>
      </c>
    </row>
    <row r="2499" spans="1:6" x14ac:dyDescent="0.25">
      <c r="A2499" s="11" t="s">
        <v>3585</v>
      </c>
      <c r="B2499" s="6">
        <v>19.084199999999999</v>
      </c>
      <c r="C2499" s="6">
        <v>51.223068329999997</v>
      </c>
      <c r="D2499" s="6">
        <v>0.27461433000000002</v>
      </c>
      <c r="E2499" s="7">
        <v>136354.36047966537</v>
      </c>
      <c r="F2499" s="13">
        <f>(COUNT($C$2:$C$10000)-RANK(C2499,$C$2:$C$10000))/COUNT($C$2:$C$10000)*100</f>
        <v>90.029744199881023</v>
      </c>
    </row>
    <row r="2500" spans="1:6" x14ac:dyDescent="0.25">
      <c r="A2500" s="11" t="s">
        <v>6497</v>
      </c>
      <c r="B2500" s="6">
        <v>35.28</v>
      </c>
      <c r="C2500" s="6">
        <v>-0.16977929</v>
      </c>
      <c r="D2500" s="6">
        <v>1.06455415</v>
      </c>
      <c r="E2500" s="7">
        <v>5885018.7865069909</v>
      </c>
      <c r="F2500" s="13">
        <f>(COUNT($C$2:$C$10000)-RANK(C2500,$C$2:$C$10000))/COUNT($C$2:$C$10000)*100</f>
        <v>19.34562760261749</v>
      </c>
    </row>
    <row r="2501" spans="1:6" x14ac:dyDescent="0.25">
      <c r="A2501" s="11" t="s">
        <v>8060</v>
      </c>
      <c r="B2501" s="6">
        <v>13.7</v>
      </c>
      <c r="C2501" s="6">
        <v>-17.91491911</v>
      </c>
      <c r="D2501" s="6">
        <v>5.0602899600000004</v>
      </c>
      <c r="E2501" s="7">
        <v>57907708.880033381</v>
      </c>
      <c r="F2501" s="13">
        <f>(COUNT($C$2:$C$10000)-RANK(C2501,$C$2:$C$10000))/COUNT($C$2:$C$10000)*100</f>
        <v>5.0684116597263529</v>
      </c>
    </row>
    <row r="2502" spans="1:6" x14ac:dyDescent="0.25">
      <c r="A2502" s="11" t="s">
        <v>3633</v>
      </c>
      <c r="B2502" s="6">
        <v>50.31</v>
      </c>
      <c r="C2502" s="6">
        <v>-2.1206225700000001</v>
      </c>
      <c r="D2502" s="6">
        <v>4.9979964900000002</v>
      </c>
      <c r="E2502" s="7">
        <v>20992389.388833292</v>
      </c>
      <c r="F2502" s="13">
        <f>(COUNT($C$2:$C$10000)-RANK(C2502,$C$2:$C$10000))/COUNT($C$2:$C$10000)*100</f>
        <v>16.371207614515171</v>
      </c>
    </row>
    <row r="2503" spans="1:6" x14ac:dyDescent="0.25">
      <c r="A2503" s="11" t="s">
        <v>3083</v>
      </c>
      <c r="B2503" s="6">
        <v>6.97</v>
      </c>
      <c r="C2503" s="6">
        <v>46.736842109999998</v>
      </c>
      <c r="D2503" s="6">
        <v>2.1794637899999998</v>
      </c>
      <c r="E2503" s="7">
        <v>41773.393225777683</v>
      </c>
      <c r="F2503" s="13">
        <f>(COUNT($C$2:$C$10000)-RANK(C2503,$C$2:$C$10000))/COUNT($C$2:$C$10000)*100</f>
        <v>88.828078524687683</v>
      </c>
    </row>
    <row r="2504" spans="1:6" x14ac:dyDescent="0.25">
      <c r="A2504" s="11" t="s">
        <v>1109</v>
      </c>
      <c r="B2504" s="6">
        <v>84.77</v>
      </c>
      <c r="C2504" s="6">
        <v>-0.94648281999999995</v>
      </c>
      <c r="D2504" s="6">
        <v>2.0600324300000001</v>
      </c>
      <c r="E2504" s="7">
        <v>104214540.83639672</v>
      </c>
      <c r="F2504" s="13">
        <f>(COUNT($C$2:$C$10000)-RANK(C2504,$C$2:$C$10000))/COUNT($C$2:$C$10000)*100</f>
        <v>17.846519928613922</v>
      </c>
    </row>
    <row r="2505" spans="1:6" x14ac:dyDescent="0.25">
      <c r="A2505" s="11" t="s">
        <v>7770</v>
      </c>
      <c r="B2505" s="6">
        <v>6.18</v>
      </c>
      <c r="C2505" s="6">
        <v>-15.226337450000001</v>
      </c>
      <c r="D2505" s="6">
        <v>2.17794212</v>
      </c>
      <c r="E2505" s="7">
        <v>43647.855880000003</v>
      </c>
      <c r="F2505" s="13">
        <f>(COUNT($C$2:$C$10000)-RANK(C2505,$C$2:$C$10000))/COUNT($C$2:$C$10000)*100</f>
        <v>6.0083283759666868</v>
      </c>
    </row>
    <row r="2506" spans="1:6" x14ac:dyDescent="0.25">
      <c r="A2506" s="11" t="s">
        <v>7244</v>
      </c>
      <c r="B2506" s="6">
        <v>10.6</v>
      </c>
      <c r="C2506" s="6">
        <v>-10.99916037</v>
      </c>
      <c r="D2506" s="6">
        <v>1.0261118600000001</v>
      </c>
      <c r="E2506" s="7">
        <v>28094.844462994894</v>
      </c>
      <c r="F2506" s="13">
        <f>(COUNT($C$2:$C$10000)-RANK(C2506,$C$2:$C$10000))/COUNT($C$2:$C$10000)*100</f>
        <v>8.0547293277810823</v>
      </c>
    </row>
    <row r="2507" spans="1:6" x14ac:dyDescent="0.25">
      <c r="A2507" s="11" t="s">
        <v>3104</v>
      </c>
      <c r="B2507" s="6">
        <v>18.36</v>
      </c>
      <c r="C2507" s="6">
        <v>115.49295775</v>
      </c>
      <c r="D2507" s="6">
        <v>2.2356640900000002</v>
      </c>
      <c r="E2507" s="7">
        <v>821365.61917250196</v>
      </c>
      <c r="F2507" s="13">
        <f>(COUNT($C$2:$C$10000)-RANK(C2507,$C$2:$C$10000))/COUNT($C$2:$C$10000)*100</f>
        <v>97.073170731707307</v>
      </c>
    </row>
    <row r="2508" spans="1:6" x14ac:dyDescent="0.25">
      <c r="A2508" s="11" t="s">
        <v>4570</v>
      </c>
      <c r="B2508" s="6">
        <v>22.476099999999999</v>
      </c>
      <c r="C2508" s="6">
        <v>8.5031402800000002</v>
      </c>
      <c r="D2508" s="6">
        <v>0.30348865000000003</v>
      </c>
      <c r="E2508" s="7">
        <v>73305.024151409656</v>
      </c>
      <c r="F2508" s="13">
        <f>(COUNT($C$2:$C$10000)-RANK(C2508,$C$2:$C$10000))/COUNT($C$2:$C$10000)*100</f>
        <v>49.815585960737657</v>
      </c>
    </row>
    <row r="2509" spans="1:6" x14ac:dyDescent="0.25">
      <c r="A2509" s="11" t="s">
        <v>1547</v>
      </c>
      <c r="B2509" s="6">
        <v>90.67</v>
      </c>
      <c r="C2509" s="6">
        <v>7.96618242</v>
      </c>
      <c r="D2509" s="6">
        <v>1.7036632300000001</v>
      </c>
      <c r="E2509" s="7">
        <v>5975362.2489999998</v>
      </c>
      <c r="F2509" s="13">
        <f>(COUNT($C$2:$C$10000)-RANK(C2509,$C$2:$C$10000))/COUNT($C$2:$C$10000)*100</f>
        <v>47.947650208209396</v>
      </c>
    </row>
    <row r="2510" spans="1:6" x14ac:dyDescent="0.25">
      <c r="A2510" s="11" t="s">
        <v>6841</v>
      </c>
      <c r="B2510" s="6">
        <v>2.4849999999999999</v>
      </c>
      <c r="C2510" s="6">
        <v>-3.68217054</v>
      </c>
      <c r="D2510" s="6">
        <v>5.5189538000000002</v>
      </c>
      <c r="E2510" s="7">
        <v>963667.20239629073</v>
      </c>
      <c r="F2510" s="13">
        <f>(COUNT($C$2:$C$10000)-RANK(C2510,$C$2:$C$10000))/COUNT($C$2:$C$10000)*100</f>
        <v>14.467578822129685</v>
      </c>
    </row>
    <row r="2511" spans="1:6" x14ac:dyDescent="0.25">
      <c r="A2511" s="11" t="s">
        <v>5378</v>
      </c>
      <c r="B2511" s="6">
        <v>22.19</v>
      </c>
      <c r="C2511" s="6">
        <v>8.0310023200000007</v>
      </c>
      <c r="D2511" s="6">
        <v>0.57182182000000004</v>
      </c>
      <c r="E2511" s="7">
        <v>101908.12482492586</v>
      </c>
      <c r="F2511" s="13">
        <f>(COUNT($C$2:$C$10000)-RANK(C2511,$C$2:$C$10000))/COUNT($C$2:$C$10000)*100</f>
        <v>48.161808447352769</v>
      </c>
    </row>
    <row r="2512" spans="1:6" x14ac:dyDescent="0.25">
      <c r="A2512" s="11" t="s">
        <v>4226</v>
      </c>
      <c r="B2512" s="6">
        <v>85.594999999999999</v>
      </c>
      <c r="C2512" s="6">
        <v>16.044652689999999</v>
      </c>
      <c r="D2512" s="6">
        <v>0.45689851999999997</v>
      </c>
      <c r="E2512" s="7">
        <v>391813.05152878608</v>
      </c>
      <c r="F2512" s="13">
        <f>(COUNT($C$2:$C$10000)-RANK(C2512,$C$2:$C$10000))/COUNT($C$2:$C$10000)*100</f>
        <v>65.794170136823311</v>
      </c>
    </row>
    <row r="2513" spans="1:6" x14ac:dyDescent="0.25">
      <c r="A2513" s="11" t="s">
        <v>8290</v>
      </c>
      <c r="B2513" s="6">
        <v>44.85</v>
      </c>
      <c r="C2513" s="6"/>
      <c r="D2513" s="6">
        <v>0.72784795000000002</v>
      </c>
      <c r="E2513" s="7">
        <v>649985.0680228601</v>
      </c>
      <c r="F2513" s="13">
        <f>(COUNT($C$2:$C$10000)-RANK(C2513,$C$2:$C$10000))/COUNT($C$2:$C$10000)*100</f>
        <v>19.928613920285546</v>
      </c>
    </row>
    <row r="2514" spans="1:6" x14ac:dyDescent="0.25">
      <c r="A2514" s="11" t="s">
        <v>5274</v>
      </c>
      <c r="B2514" s="6">
        <v>65.48</v>
      </c>
      <c r="C2514" s="6">
        <v>8.1956378099999991</v>
      </c>
      <c r="D2514" s="6">
        <v>0.89041375</v>
      </c>
      <c r="E2514" s="7">
        <v>20126208.729467552</v>
      </c>
      <c r="F2514" s="13">
        <f>(COUNT($C$2:$C$10000)-RANK(C2514,$C$2:$C$10000))/COUNT($C$2:$C$10000)*100</f>
        <v>48.5901249256395</v>
      </c>
    </row>
    <row r="2515" spans="1:6" x14ac:dyDescent="0.25">
      <c r="A2515" s="11" t="s">
        <v>4719</v>
      </c>
      <c r="B2515" s="6">
        <v>36.82</v>
      </c>
      <c r="C2515" s="6">
        <v>19.429127470000001</v>
      </c>
      <c r="D2515" s="6">
        <v>0.94616953000000004</v>
      </c>
      <c r="E2515" s="7">
        <v>18293930.511999883</v>
      </c>
      <c r="F2515" s="13">
        <f>(COUNT($C$2:$C$10000)-RANK(C2515,$C$2:$C$10000))/COUNT($C$2:$C$10000)*100</f>
        <v>70.850684116597265</v>
      </c>
    </row>
    <row r="2516" spans="1:6" x14ac:dyDescent="0.25">
      <c r="A2516" s="11" t="s">
        <v>4434</v>
      </c>
      <c r="B2516" s="6">
        <v>115.01990000000001</v>
      </c>
      <c r="C2516" s="6">
        <v>14.21752191</v>
      </c>
      <c r="D2516" s="6">
        <v>0.16581626999999999</v>
      </c>
      <c r="E2516" s="7">
        <v>217434.49951129948</v>
      </c>
      <c r="F2516" s="13">
        <f>(COUNT($C$2:$C$10000)-RANK(C2516,$C$2:$C$10000))/COUNT($C$2:$C$10000)*100</f>
        <v>62.569898869720411</v>
      </c>
    </row>
    <row r="2517" spans="1:6" x14ac:dyDescent="0.25">
      <c r="A2517" s="11" t="s">
        <v>6184</v>
      </c>
      <c r="B2517" s="6">
        <v>22.6297</v>
      </c>
      <c r="C2517" s="6">
        <v>11.493380760000001</v>
      </c>
      <c r="D2517" s="6">
        <v>0.22945635</v>
      </c>
      <c r="E2517" s="7">
        <v>12465.105731453001</v>
      </c>
      <c r="F2517" s="13">
        <f>(COUNT($C$2:$C$10000)-RANK(C2517,$C$2:$C$10000))/COUNT($C$2:$C$10000)*100</f>
        <v>57.394408090422367</v>
      </c>
    </row>
    <row r="2518" spans="1:6" x14ac:dyDescent="0.25">
      <c r="A2518" s="11" t="s">
        <v>1631</v>
      </c>
      <c r="B2518" s="6">
        <v>181.17</v>
      </c>
      <c r="C2518" s="6">
        <v>28.31645301</v>
      </c>
      <c r="D2518" s="6">
        <v>1.62810649</v>
      </c>
      <c r="E2518" s="7">
        <v>5785034.1832025908</v>
      </c>
      <c r="F2518" s="13">
        <f>(COUNT($C$2:$C$10000)-RANK(C2518,$C$2:$C$10000))/COUNT($C$2:$C$10000)*100</f>
        <v>79.714455681142184</v>
      </c>
    </row>
    <row r="2519" spans="1:6" x14ac:dyDescent="0.25">
      <c r="A2519" s="11" t="s">
        <v>5124</v>
      </c>
      <c r="B2519" s="6">
        <v>27.005299999999998</v>
      </c>
      <c r="C2519" s="6">
        <v>6.48777603</v>
      </c>
      <c r="D2519" s="6">
        <v>0.65749427000000005</v>
      </c>
      <c r="E2519" s="7">
        <v>430656.26783413498</v>
      </c>
      <c r="F2519" s="13">
        <f>(COUNT($C$2:$C$10000)-RANK(C2519,$C$2:$C$10000))/COUNT($C$2:$C$10000)*100</f>
        <v>43.474122546103509</v>
      </c>
    </row>
    <row r="2520" spans="1:6" x14ac:dyDescent="0.25">
      <c r="A2520" s="11" t="s">
        <v>5491</v>
      </c>
      <c r="B2520" s="6">
        <v>27.14</v>
      </c>
      <c r="C2520" s="6">
        <v>5.9328649499999999</v>
      </c>
      <c r="D2520" s="6">
        <v>1.1207880800000001</v>
      </c>
      <c r="E2520" s="7">
        <v>421587.773674</v>
      </c>
      <c r="F2520" s="13">
        <f>(COUNT($C$2:$C$10000)-RANK(C2520,$C$2:$C$10000))/COUNT($C$2:$C$10000)*100</f>
        <v>41.6656751933373</v>
      </c>
    </row>
    <row r="2521" spans="1:6" x14ac:dyDescent="0.25">
      <c r="A2521" s="11" t="s">
        <v>6182</v>
      </c>
      <c r="B2521" s="6">
        <v>26.410900000000002</v>
      </c>
      <c r="C2521" s="6">
        <v>12.765412380000001</v>
      </c>
      <c r="D2521" s="6">
        <v>0.21156177000000001</v>
      </c>
      <c r="E2521" s="7">
        <v>7634.5912429875925</v>
      </c>
      <c r="F2521" s="13">
        <f>(COUNT($C$2:$C$10000)-RANK(C2521,$C$2:$C$10000))/COUNT($C$2:$C$10000)*100</f>
        <v>60.023795359904817</v>
      </c>
    </row>
    <row r="2522" spans="1:6" x14ac:dyDescent="0.25">
      <c r="A2522" s="11" t="s">
        <v>4141</v>
      </c>
      <c r="B2522" s="6">
        <v>79.819999999999993</v>
      </c>
      <c r="C2522" s="6">
        <v>15.81543819</v>
      </c>
      <c r="D2522" s="6">
        <v>0.76869290999999995</v>
      </c>
      <c r="E2522" s="7">
        <v>35503687.154903963</v>
      </c>
      <c r="F2522" s="13">
        <f>(COUNT($C$2:$C$10000)-RANK(C2522,$C$2:$C$10000))/COUNT($C$2:$C$10000)*100</f>
        <v>65.56811421772754</v>
      </c>
    </row>
    <row r="2523" spans="1:6" x14ac:dyDescent="0.25">
      <c r="A2523" s="11" t="s">
        <v>3963</v>
      </c>
      <c r="B2523" s="6">
        <v>64.5</v>
      </c>
      <c r="C2523" s="6">
        <v>17.915904940000001</v>
      </c>
      <c r="D2523" s="6">
        <v>0.76844864999999996</v>
      </c>
      <c r="E2523" s="7">
        <v>8844953.3253997974</v>
      </c>
      <c r="F2523" s="13">
        <f>(COUNT($C$2:$C$10000)-RANK(C2523,$C$2:$C$10000))/COUNT($C$2:$C$10000)*100</f>
        <v>68.792385484830447</v>
      </c>
    </row>
    <row r="2524" spans="1:6" x14ac:dyDescent="0.25">
      <c r="A2524" s="11" t="s">
        <v>5440</v>
      </c>
      <c r="B2524" s="6">
        <v>20.625499999999999</v>
      </c>
      <c r="C2524" s="6">
        <v>4.3272635299999997</v>
      </c>
      <c r="D2524" s="6">
        <v>7.2165290000000007E-2</v>
      </c>
      <c r="E2524" s="7">
        <v>26655.783576999998</v>
      </c>
      <c r="F2524" s="13">
        <f>(COUNT($C$2:$C$10000)-RANK(C2524,$C$2:$C$10000))/COUNT($C$2:$C$10000)*100</f>
        <v>36.323616894705538</v>
      </c>
    </row>
    <row r="2525" spans="1:6" x14ac:dyDescent="0.25">
      <c r="A2525" s="11" t="s">
        <v>1577</v>
      </c>
      <c r="B2525" s="6">
        <v>10.98</v>
      </c>
      <c r="C2525" s="6">
        <v>2.4253731300000001</v>
      </c>
      <c r="D2525" s="6">
        <v>1.7543927500000001</v>
      </c>
      <c r="E2525" s="7">
        <v>22468904.434096813</v>
      </c>
      <c r="F2525" s="13">
        <f>(COUNT($C$2:$C$10000)-RANK(C2525,$C$2:$C$10000))/COUNT($C$2:$C$10000)*100</f>
        <v>28.435455086258184</v>
      </c>
    </row>
    <row r="2526" spans="1:6" x14ac:dyDescent="0.25">
      <c r="A2526" s="11" t="s">
        <v>1575</v>
      </c>
      <c r="B2526" s="6">
        <v>135.96</v>
      </c>
      <c r="C2526" s="6">
        <v>-5.0293378000000004</v>
      </c>
      <c r="D2526" s="6">
        <v>1.54582537</v>
      </c>
      <c r="E2526" s="7">
        <v>2689442.4240004574</v>
      </c>
      <c r="F2526" s="13">
        <f>(COUNT($C$2:$C$10000)-RANK(C2526,$C$2:$C$10000))/COUNT($C$2:$C$10000)*100</f>
        <v>12.908982748364069</v>
      </c>
    </row>
    <row r="2527" spans="1:6" x14ac:dyDescent="0.25">
      <c r="A2527" s="11" t="s">
        <v>5634</v>
      </c>
      <c r="B2527" s="6">
        <v>27.63</v>
      </c>
      <c r="C2527" s="6">
        <v>11.70406307</v>
      </c>
      <c r="D2527" s="6">
        <v>1.08154313</v>
      </c>
      <c r="E2527" s="7">
        <v>2522118.5898025641</v>
      </c>
      <c r="F2527" s="13">
        <f>(COUNT($C$2:$C$10000)-RANK(C2527,$C$2:$C$10000))/COUNT($C$2:$C$10000)*100</f>
        <v>57.810826888756694</v>
      </c>
    </row>
    <row r="2528" spans="1:6" x14ac:dyDescent="0.25">
      <c r="A2528" s="11" t="s">
        <v>8291</v>
      </c>
      <c r="B2528" s="6">
        <v>57.708599999999997</v>
      </c>
      <c r="C2528" s="6">
        <v>18.14638141</v>
      </c>
      <c r="D2528" s="6">
        <v>0.38087904</v>
      </c>
      <c r="E2528" s="7">
        <v>12847.245482820173</v>
      </c>
      <c r="F2528" s="13">
        <f>(COUNT($C$2:$C$10000)-RANK(C2528,$C$2:$C$10000))/COUNT($C$2:$C$10000)*100</f>
        <v>69.161213563355147</v>
      </c>
    </row>
    <row r="2529" spans="1:6" x14ac:dyDescent="0.25">
      <c r="A2529" s="11" t="s">
        <v>2298</v>
      </c>
      <c r="B2529" s="6">
        <v>35.9</v>
      </c>
      <c r="C2529" s="6">
        <v>4.5123726299999998</v>
      </c>
      <c r="D2529" s="6">
        <v>3.0053389500000001</v>
      </c>
      <c r="E2529" s="7">
        <v>24870956.961333457</v>
      </c>
      <c r="F2529" s="13">
        <f>(COUNT($C$2:$C$10000)-RANK(C2529,$C$2:$C$10000))/COUNT($C$2:$C$10000)*100</f>
        <v>36.989886972040452</v>
      </c>
    </row>
    <row r="2530" spans="1:6" x14ac:dyDescent="0.25">
      <c r="A2530" s="11" t="s">
        <v>5955</v>
      </c>
      <c r="B2530" s="6">
        <v>17.3001</v>
      </c>
      <c r="C2530" s="6">
        <v>-10.36217617</v>
      </c>
      <c r="D2530" s="6">
        <v>0.86924972</v>
      </c>
      <c r="E2530" s="7">
        <v>22362.932638631872</v>
      </c>
      <c r="F2530" s="13">
        <f>(COUNT($C$2:$C$10000)-RANK(C2530,$C$2:$C$10000))/COUNT($C$2:$C$10000)*100</f>
        <v>8.4830458060678176</v>
      </c>
    </row>
    <row r="2531" spans="1:6" x14ac:dyDescent="0.25">
      <c r="A2531" s="11" t="s">
        <v>3201</v>
      </c>
      <c r="B2531" s="6">
        <v>61.75</v>
      </c>
      <c r="C2531" s="6">
        <v>55.421374399999998</v>
      </c>
      <c r="D2531" s="6">
        <v>1.3989122300000001</v>
      </c>
      <c r="E2531" s="7">
        <v>11753121.517861526</v>
      </c>
      <c r="F2531" s="13">
        <f>(COUNT($C$2:$C$10000)-RANK(C2531,$C$2:$C$10000))/COUNT($C$2:$C$10000)*100</f>
        <v>91.064842355740623</v>
      </c>
    </row>
    <row r="2532" spans="1:6" x14ac:dyDescent="0.25">
      <c r="A2532" s="11" t="s">
        <v>1678</v>
      </c>
      <c r="B2532" s="6">
        <v>32.479999999999997</v>
      </c>
      <c r="C2532" s="6">
        <v>-22.77698526</v>
      </c>
      <c r="D2532" s="6">
        <v>5.6820434500000001</v>
      </c>
      <c r="E2532" s="7">
        <v>26476606.975625969</v>
      </c>
      <c r="F2532" s="13">
        <f>(COUNT($C$2:$C$10000)-RANK(C2532,$C$2:$C$10000))/COUNT($C$2:$C$10000)*100</f>
        <v>3.6168947055324212</v>
      </c>
    </row>
    <row r="2533" spans="1:6" x14ac:dyDescent="0.25">
      <c r="A2533" s="11" t="s">
        <v>7294</v>
      </c>
      <c r="B2533" s="6">
        <v>16.940000000000001</v>
      </c>
      <c r="C2533" s="6">
        <v>-0.35294118000000002</v>
      </c>
      <c r="D2533" s="6">
        <v>4.4255060899999998</v>
      </c>
      <c r="E2533" s="7">
        <v>273862.94516662502</v>
      </c>
      <c r="F2533" s="13">
        <f>(COUNT($C$2:$C$10000)-RANK(C2533,$C$2:$C$10000))/COUNT($C$2:$C$10000)*100</f>
        <v>18.869720404521118</v>
      </c>
    </row>
    <row r="2534" spans="1:6" x14ac:dyDescent="0.25">
      <c r="A2534" s="11" t="s">
        <v>7762</v>
      </c>
      <c r="B2534" s="6">
        <v>6.34</v>
      </c>
      <c r="C2534" s="6">
        <v>-8.5137085100000007</v>
      </c>
      <c r="D2534" s="6">
        <v>3.9085234199999999</v>
      </c>
      <c r="E2534" s="7">
        <v>13850310.604333354</v>
      </c>
      <c r="F2534" s="13">
        <f>(COUNT($C$2:$C$10000)-RANK(C2534,$C$2:$C$10000))/COUNT($C$2:$C$10000)*100</f>
        <v>9.7798929208804282</v>
      </c>
    </row>
    <row r="2535" spans="1:6" x14ac:dyDescent="0.25">
      <c r="A2535" s="11" t="s">
        <v>6959</v>
      </c>
      <c r="B2535" s="6">
        <v>220.64</v>
      </c>
      <c r="C2535" s="6">
        <v>-10.63950427</v>
      </c>
      <c r="D2535" s="6">
        <v>2.1006843100000001</v>
      </c>
      <c r="E2535" s="7">
        <v>89094895.672500014</v>
      </c>
      <c r="F2535" s="13">
        <f>(COUNT($C$2:$C$10000)-RANK(C2535,$C$2:$C$10000))/COUNT($C$2:$C$10000)*100</f>
        <v>8.2450922070196313</v>
      </c>
    </row>
    <row r="2536" spans="1:6" x14ac:dyDescent="0.25">
      <c r="A2536" s="11" t="s">
        <v>6685</v>
      </c>
      <c r="B2536" s="6">
        <v>12.94</v>
      </c>
      <c r="C2536" s="6">
        <v>-4.1481481499999999</v>
      </c>
      <c r="D2536" s="6">
        <v>1.46607368</v>
      </c>
      <c r="E2536" s="7">
        <v>114360.97039339668</v>
      </c>
      <c r="F2536" s="13">
        <f>(COUNT($C$2:$C$10000)-RANK(C2536,$C$2:$C$10000))/COUNT($C$2:$C$10000)*100</f>
        <v>13.872694824509221</v>
      </c>
    </row>
    <row r="2537" spans="1:6" x14ac:dyDescent="0.25">
      <c r="A2537" s="11" t="s">
        <v>8292</v>
      </c>
      <c r="B2537" s="6">
        <v>9.8000000000000007</v>
      </c>
      <c r="C2537" s="6">
        <v>0.71942446000000004</v>
      </c>
      <c r="D2537" s="6">
        <v>0.34518494</v>
      </c>
      <c r="E2537" s="7">
        <v>131387.888171784</v>
      </c>
      <c r="F2537" s="13">
        <f>(COUNT($C$2:$C$10000)-RANK(C2537,$C$2:$C$10000))/COUNT($C$2:$C$10000)*100</f>
        <v>22.046400951814395</v>
      </c>
    </row>
    <row r="2538" spans="1:6" x14ac:dyDescent="0.25">
      <c r="A2538" s="11" t="s">
        <v>8293</v>
      </c>
      <c r="B2538" s="6">
        <v>10.1</v>
      </c>
      <c r="C2538" s="6">
        <v>3.0612244899999999</v>
      </c>
      <c r="D2538" s="6">
        <v>0.40738134999999998</v>
      </c>
      <c r="E2538" s="7">
        <v>176694.96693329935</v>
      </c>
      <c r="F2538" s="13">
        <f>(COUNT($C$2:$C$10000)-RANK(C2538,$C$2:$C$10000))/COUNT($C$2:$C$10000)*100</f>
        <v>31.041046995835814</v>
      </c>
    </row>
    <row r="2539" spans="1:6" x14ac:dyDescent="0.25">
      <c r="A2539" s="11" t="s">
        <v>7387</v>
      </c>
      <c r="B2539" s="6">
        <v>17.600000000000001</v>
      </c>
      <c r="C2539" s="6">
        <v>-11.69091821</v>
      </c>
      <c r="D2539" s="6">
        <v>7.0947028899999998</v>
      </c>
      <c r="E2539" s="7">
        <v>589434.29931153602</v>
      </c>
      <c r="F2539" s="13">
        <f>(COUNT($C$2:$C$10000)-RANK(C2539,$C$2:$C$10000))/COUNT($C$2:$C$10000)*100</f>
        <v>7.745389649018442</v>
      </c>
    </row>
    <row r="2540" spans="1:6" x14ac:dyDescent="0.25">
      <c r="A2540" s="11" t="s">
        <v>448</v>
      </c>
      <c r="B2540" s="6">
        <v>110.39</v>
      </c>
      <c r="C2540" s="6">
        <v>51.759692049999998</v>
      </c>
      <c r="D2540" s="6">
        <v>5.8146695199999998</v>
      </c>
      <c r="E2540" s="7">
        <v>99375136.82251817</v>
      </c>
      <c r="F2540" s="13">
        <f>(COUNT($C$2:$C$10000)-RANK(C2540,$C$2:$C$10000))/COUNT($C$2:$C$10000)*100</f>
        <v>90.148720999405114</v>
      </c>
    </row>
    <row r="2541" spans="1:6" x14ac:dyDescent="0.25">
      <c r="A2541" s="11" t="s">
        <v>7341</v>
      </c>
      <c r="B2541" s="6">
        <v>2.91</v>
      </c>
      <c r="C2541" s="6">
        <v>0</v>
      </c>
      <c r="D2541" s="6">
        <v>5.6323597000000003</v>
      </c>
      <c r="E2541" s="7">
        <v>638377.03460000001</v>
      </c>
      <c r="F2541" s="13">
        <f>(COUNT($C$2:$C$10000)-RANK(C2541,$C$2:$C$10000))/COUNT($C$2:$C$10000)*100</f>
        <v>19.928613920285546</v>
      </c>
    </row>
    <row r="2542" spans="1:6" x14ac:dyDescent="0.25">
      <c r="A2542" s="11" t="s">
        <v>7616</v>
      </c>
      <c r="B2542" s="6">
        <v>5.18</v>
      </c>
      <c r="C2542" s="6">
        <v>-5.4744525499999996</v>
      </c>
      <c r="D2542" s="6">
        <v>1.9505772699999999</v>
      </c>
      <c r="E2542" s="7">
        <v>143819.61509323801</v>
      </c>
      <c r="F2542" s="13">
        <f>(COUNT($C$2:$C$10000)-RANK(C2542,$C$2:$C$10000))/COUNT($C$2:$C$10000)*100</f>
        <v>12.433075550267699</v>
      </c>
    </row>
    <row r="2543" spans="1:6" x14ac:dyDescent="0.25">
      <c r="A2543" s="11" t="s">
        <v>2763</v>
      </c>
      <c r="B2543" s="6">
        <v>6.6</v>
      </c>
      <c r="C2543" s="6">
        <v>-19.610231429999999</v>
      </c>
      <c r="D2543" s="6">
        <v>3.09905879</v>
      </c>
      <c r="E2543" s="7">
        <v>137054451.58469999</v>
      </c>
      <c r="F2543" s="13">
        <f>(COUNT($C$2:$C$10000)-RANK(C2543,$C$2:$C$10000))/COUNT($C$2:$C$10000)*100</f>
        <v>4.5449137418203449</v>
      </c>
    </row>
    <row r="2544" spans="1:6" x14ac:dyDescent="0.25">
      <c r="A2544" s="11" t="s">
        <v>8294</v>
      </c>
      <c r="B2544" s="6">
        <v>10</v>
      </c>
      <c r="C2544" s="6"/>
      <c r="D2544" s="6">
        <v>0.23206014</v>
      </c>
      <c r="E2544" s="7">
        <v>0</v>
      </c>
      <c r="F2544" s="13">
        <f>(COUNT($C$2:$C$10000)-RANK(C2544,$C$2:$C$10000))/COUNT($C$2:$C$10000)*100</f>
        <v>19.928613920285546</v>
      </c>
    </row>
    <row r="2545" spans="1:6" x14ac:dyDescent="0.25">
      <c r="A2545" s="11" t="s">
        <v>6026</v>
      </c>
      <c r="B2545" s="6">
        <v>14.2</v>
      </c>
      <c r="C2545" s="6">
        <v>4.1819515799999998</v>
      </c>
      <c r="D2545" s="6">
        <v>1.02764403</v>
      </c>
      <c r="E2545" s="7">
        <v>921573.77665600006</v>
      </c>
      <c r="F2545" s="13">
        <f>(COUNT($C$2:$C$10000)-RANK(C2545,$C$2:$C$10000))/COUNT($C$2:$C$10000)*100</f>
        <v>35.907198096371204</v>
      </c>
    </row>
    <row r="2546" spans="1:6" x14ac:dyDescent="0.25">
      <c r="A2546" s="11" t="s">
        <v>712</v>
      </c>
      <c r="B2546" s="6">
        <v>54.65</v>
      </c>
      <c r="C2546" s="6">
        <v>18.881879489999999</v>
      </c>
      <c r="D2546" s="6">
        <v>1.7808969100000001</v>
      </c>
      <c r="E2546" s="7">
        <v>93721347.215333164</v>
      </c>
      <c r="F2546" s="13">
        <f>(COUNT($C$2:$C$10000)-RANK(C2546,$C$2:$C$10000))/COUNT($C$2:$C$10000)*100</f>
        <v>70.267697798929206</v>
      </c>
    </row>
    <row r="2547" spans="1:6" x14ac:dyDescent="0.25">
      <c r="A2547" s="11" t="s">
        <v>6373</v>
      </c>
      <c r="B2547" s="6">
        <v>15.83</v>
      </c>
      <c r="C2547" s="6">
        <v>12.428977270000001</v>
      </c>
      <c r="D2547" s="6">
        <v>1.0471247800000001</v>
      </c>
      <c r="E2547" s="7">
        <v>2416925.6939606615</v>
      </c>
      <c r="F2547" s="13">
        <f>(COUNT($C$2:$C$10000)-RANK(C2547,$C$2:$C$10000))/COUNT($C$2:$C$10000)*100</f>
        <v>59.333729922665079</v>
      </c>
    </row>
    <row r="2548" spans="1:6" x14ac:dyDescent="0.25">
      <c r="A2548" s="11" t="s">
        <v>2350</v>
      </c>
      <c r="B2548" s="6">
        <v>14.5</v>
      </c>
      <c r="C2548" s="6">
        <v>29.348795719999998</v>
      </c>
      <c r="D2548" s="6">
        <v>3.9646158800000002</v>
      </c>
      <c r="E2548" s="7">
        <v>5538118.9339750335</v>
      </c>
      <c r="F2548" s="13">
        <f>(COUNT($C$2:$C$10000)-RANK(C2548,$C$2:$C$10000))/COUNT($C$2:$C$10000)*100</f>
        <v>80.523497917906013</v>
      </c>
    </row>
    <row r="2549" spans="1:6" x14ac:dyDescent="0.25">
      <c r="A2549" s="11" t="s">
        <v>4425</v>
      </c>
      <c r="B2549" s="6">
        <v>45.356000000000002</v>
      </c>
      <c r="C2549" s="6">
        <v>12.710636640000001</v>
      </c>
      <c r="D2549" s="6">
        <v>0.90681436000000004</v>
      </c>
      <c r="E2549" s="7">
        <v>254058.68859851928</v>
      </c>
      <c r="F2549" s="13">
        <f>(COUNT($C$2:$C$10000)-RANK(C2549,$C$2:$C$10000))/COUNT($C$2:$C$10000)*100</f>
        <v>59.869125520523504</v>
      </c>
    </row>
    <row r="2550" spans="1:6" x14ac:dyDescent="0.25">
      <c r="A2550" s="11" t="s">
        <v>4233</v>
      </c>
      <c r="B2550" s="6">
        <v>27.42</v>
      </c>
      <c r="C2550" s="6">
        <v>6.4027939500000004</v>
      </c>
      <c r="D2550" s="6">
        <v>0.99755788999999995</v>
      </c>
      <c r="E2550" s="7">
        <v>62820.619785626623</v>
      </c>
      <c r="F2550" s="13">
        <f>(COUNT($C$2:$C$10000)-RANK(C2550,$C$2:$C$10000))/COUNT($C$2:$C$10000)*100</f>
        <v>43.295657346817372</v>
      </c>
    </row>
    <row r="2551" spans="1:6" x14ac:dyDescent="0.25">
      <c r="A2551" s="11" t="s">
        <v>3939</v>
      </c>
      <c r="B2551" s="6">
        <v>10.26</v>
      </c>
      <c r="C2551" s="6">
        <v>13.621262460000001</v>
      </c>
      <c r="D2551" s="6">
        <v>0.76334356000000003</v>
      </c>
      <c r="E2551" s="7">
        <v>1990066.1087666331</v>
      </c>
      <c r="F2551" s="13">
        <f>(COUNT($C$2:$C$10000)-RANK(C2551,$C$2:$C$10000))/COUNT($C$2:$C$10000)*100</f>
        <v>61.570493753718026</v>
      </c>
    </row>
    <row r="2552" spans="1:6" x14ac:dyDescent="0.25">
      <c r="A2552" s="11" t="s">
        <v>2972</v>
      </c>
      <c r="B2552" s="6">
        <v>1.61</v>
      </c>
      <c r="C2552" s="6">
        <v>-5.84795322</v>
      </c>
      <c r="D2552" s="6">
        <v>6.69871499</v>
      </c>
      <c r="E2552" s="7">
        <v>1825684.9860666718</v>
      </c>
      <c r="F2552" s="13">
        <f>(COUNT($C$2:$C$10000)-RANK(C2552,$C$2:$C$10000))/COUNT($C$2:$C$10000)*100</f>
        <v>12.076145151695419</v>
      </c>
    </row>
    <row r="2553" spans="1:6" x14ac:dyDescent="0.25">
      <c r="A2553" s="11" t="s">
        <v>1231</v>
      </c>
      <c r="B2553" s="6">
        <v>103.51</v>
      </c>
      <c r="C2553" s="6">
        <v>22.26553272</v>
      </c>
      <c r="D2553" s="6">
        <v>1.87128972</v>
      </c>
      <c r="E2553" s="7">
        <v>136654811.70324245</v>
      </c>
      <c r="F2553" s="13">
        <f>(COUNT($C$2:$C$10000)-RANK(C2553,$C$2:$C$10000))/COUNT($C$2:$C$10000)*100</f>
        <v>74.324806662700766</v>
      </c>
    </row>
    <row r="2554" spans="1:6" x14ac:dyDescent="0.25">
      <c r="A2554" s="11" t="s">
        <v>641</v>
      </c>
      <c r="B2554" s="6">
        <v>38.25</v>
      </c>
      <c r="C2554" s="6">
        <v>56.955272880000003</v>
      </c>
      <c r="D2554" s="6">
        <v>7.6430494400000004</v>
      </c>
      <c r="E2554" s="7">
        <v>1919324.2634665575</v>
      </c>
      <c r="F2554" s="13">
        <f>(COUNT($C$2:$C$10000)-RANK(C2554,$C$2:$C$10000))/COUNT($C$2:$C$10000)*100</f>
        <v>91.362284354550866</v>
      </c>
    </row>
    <row r="2555" spans="1:6" x14ac:dyDescent="0.25">
      <c r="A2555" s="11" t="s">
        <v>6388</v>
      </c>
      <c r="B2555" s="6">
        <v>22.05</v>
      </c>
      <c r="C2555" s="6">
        <v>4.9500238000000003</v>
      </c>
      <c r="D2555" s="6">
        <v>0.84969366000000002</v>
      </c>
      <c r="E2555" s="7">
        <v>1058232.7014521952</v>
      </c>
      <c r="F2555" s="13">
        <f>(COUNT($C$2:$C$10000)-RANK(C2555,$C$2:$C$10000))/COUNT($C$2:$C$10000)*100</f>
        <v>38.48899464604402</v>
      </c>
    </row>
    <row r="2556" spans="1:6" x14ac:dyDescent="0.25">
      <c r="A2556" s="11" t="s">
        <v>6034</v>
      </c>
      <c r="B2556" s="6">
        <v>7.2</v>
      </c>
      <c r="C2556" s="6">
        <v>43.712574850000003</v>
      </c>
      <c r="D2556" s="6">
        <v>6.4529914899999996</v>
      </c>
      <c r="E2556" s="7">
        <v>3107379.2679879148</v>
      </c>
      <c r="F2556" s="13">
        <f>(COUNT($C$2:$C$10000)-RANK(C2556,$C$2:$C$10000))/COUNT($C$2:$C$10000)*100</f>
        <v>87.745389649018449</v>
      </c>
    </row>
    <row r="2557" spans="1:6" x14ac:dyDescent="0.25">
      <c r="A2557" s="11" t="s">
        <v>2176</v>
      </c>
      <c r="B2557" s="6">
        <v>20.25</v>
      </c>
      <c r="C2557" s="6">
        <v>-4.7954866000000003</v>
      </c>
      <c r="D2557" s="6">
        <v>1.8261458399999999</v>
      </c>
      <c r="E2557" s="7">
        <v>714482.03473726928</v>
      </c>
      <c r="F2557" s="13">
        <f>(COUNT($C$2:$C$10000)-RANK(C2557,$C$2:$C$10000))/COUNT($C$2:$C$10000)*100</f>
        <v>13.170731707317074</v>
      </c>
    </row>
    <row r="2558" spans="1:6" x14ac:dyDescent="0.25">
      <c r="A2558" s="11" t="s">
        <v>2209</v>
      </c>
      <c r="B2558" s="6">
        <v>20.350000000000001</v>
      </c>
      <c r="C2558" s="6">
        <v>-6.3075506399999997</v>
      </c>
      <c r="D2558" s="6">
        <v>1.6448494600000001</v>
      </c>
      <c r="E2558" s="7">
        <v>969039.3101114321</v>
      </c>
      <c r="F2558" s="13">
        <f>(COUNT($C$2:$C$10000)-RANK(C2558,$C$2:$C$10000))/COUNT($C$2:$C$10000)*100</f>
        <v>11.612135633551457</v>
      </c>
    </row>
    <row r="2559" spans="1:6" x14ac:dyDescent="0.25">
      <c r="A2559" s="11" t="s">
        <v>2108</v>
      </c>
      <c r="B2559" s="6">
        <v>21.6</v>
      </c>
      <c r="C2559" s="6">
        <v>-3.4421099700000002</v>
      </c>
      <c r="D2559" s="6">
        <v>2.3100492199999998</v>
      </c>
      <c r="E2559" s="7">
        <v>1543641.6635060001</v>
      </c>
      <c r="F2559" s="13">
        <f>(COUNT($C$2:$C$10000)-RANK(C2559,$C$2:$C$10000))/COUNT($C$2:$C$10000)*100</f>
        <v>14.634146341463413</v>
      </c>
    </row>
    <row r="2560" spans="1:6" x14ac:dyDescent="0.25">
      <c r="A2560" s="11" t="s">
        <v>1838</v>
      </c>
      <c r="B2560" s="6">
        <v>98.96</v>
      </c>
      <c r="C2560" s="6">
        <v>-3.6229061200000001</v>
      </c>
      <c r="D2560" s="6">
        <v>1.81428755</v>
      </c>
      <c r="E2560" s="7">
        <v>103181457.32730001</v>
      </c>
      <c r="F2560" s="13">
        <f>(COUNT($C$2:$C$10000)-RANK(C2560,$C$2:$C$10000))/COUNT($C$2:$C$10000)*100</f>
        <v>14.479476502082095</v>
      </c>
    </row>
    <row r="2561" spans="1:6" x14ac:dyDescent="0.25">
      <c r="A2561" s="11" t="s">
        <v>1901</v>
      </c>
      <c r="B2561" s="6">
        <v>10.42</v>
      </c>
      <c r="C2561" s="6">
        <v>56.69172932</v>
      </c>
      <c r="D2561" s="6">
        <v>3.1723771799999998</v>
      </c>
      <c r="E2561" s="7">
        <v>37982051.724411823</v>
      </c>
      <c r="F2561" s="13">
        <f>(COUNT($C$2:$C$10000)-RANK(C2561,$C$2:$C$10000))/COUNT($C$2:$C$10000)*100</f>
        <v>91.279000594883996</v>
      </c>
    </row>
    <row r="2562" spans="1:6" x14ac:dyDescent="0.25">
      <c r="A2562" s="11" t="s">
        <v>131</v>
      </c>
      <c r="B2562" s="6">
        <v>119.66</v>
      </c>
      <c r="C2562" s="6">
        <v>103.36505778</v>
      </c>
      <c r="D2562" s="6">
        <v>4.2546760199999998</v>
      </c>
      <c r="E2562" s="7">
        <v>440183267.3360883</v>
      </c>
      <c r="F2562" s="13">
        <f>(COUNT($C$2:$C$10000)-RANK(C2562,$C$2:$C$10000))/COUNT($C$2:$C$10000)*100</f>
        <v>96.502082093991675</v>
      </c>
    </row>
    <row r="2563" spans="1:6" x14ac:dyDescent="0.25">
      <c r="A2563" s="11" t="s">
        <v>7186</v>
      </c>
      <c r="B2563" s="6">
        <v>2.61</v>
      </c>
      <c r="C2563" s="6">
        <v>-3.6900369</v>
      </c>
      <c r="D2563" s="6">
        <v>7.4853803799999996</v>
      </c>
      <c r="E2563" s="7">
        <v>318777.1693333236</v>
      </c>
      <c r="F2563" s="13">
        <f>(COUNT($C$2:$C$10000)-RANK(C2563,$C$2:$C$10000))/COUNT($C$2:$C$10000)*100</f>
        <v>14.443783462224866</v>
      </c>
    </row>
    <row r="2564" spans="1:6" x14ac:dyDescent="0.25">
      <c r="A2564" s="11" t="s">
        <v>5157</v>
      </c>
      <c r="B2564" s="6">
        <v>14.69</v>
      </c>
      <c r="C2564" s="6">
        <v>5.6074766399999998</v>
      </c>
      <c r="D2564" s="6">
        <v>0.68667018000000002</v>
      </c>
      <c r="E2564" s="7">
        <v>2909281.4029760477</v>
      </c>
      <c r="F2564" s="13">
        <f>(COUNT($C$2:$C$10000)-RANK(C2564,$C$2:$C$10000))/COUNT($C$2:$C$10000)*100</f>
        <v>40.737656157049372</v>
      </c>
    </row>
    <row r="2565" spans="1:6" x14ac:dyDescent="0.25">
      <c r="A2565" s="11" t="s">
        <v>6073</v>
      </c>
      <c r="B2565" s="6">
        <v>8.99</v>
      </c>
      <c r="C2565" s="6">
        <v>6.6429418699999996</v>
      </c>
      <c r="D2565" s="6">
        <v>1.16924136</v>
      </c>
      <c r="E2565" s="7">
        <v>2288226.5708232629</v>
      </c>
      <c r="F2565" s="13">
        <f>(COUNT($C$2:$C$10000)-RANK(C2565,$C$2:$C$10000))/COUNT($C$2:$C$10000)*100</f>
        <v>43.961927424152293</v>
      </c>
    </row>
    <row r="2566" spans="1:6" x14ac:dyDescent="0.25">
      <c r="A2566" s="11" t="s">
        <v>4328</v>
      </c>
      <c r="B2566" s="6">
        <v>21.59</v>
      </c>
      <c r="C2566" s="6">
        <v>6.3546798000000004</v>
      </c>
      <c r="D2566" s="6">
        <v>0.81610178</v>
      </c>
      <c r="E2566" s="7">
        <v>429235.75805192837</v>
      </c>
      <c r="F2566" s="13">
        <f>(COUNT($C$2:$C$10000)-RANK(C2566,$C$2:$C$10000))/COUNT($C$2:$C$10000)*100</f>
        <v>43.117192147531227</v>
      </c>
    </row>
    <row r="2567" spans="1:6" x14ac:dyDescent="0.25">
      <c r="A2567" s="11" t="s">
        <v>5935</v>
      </c>
      <c r="B2567" s="6">
        <v>11.55</v>
      </c>
      <c r="C2567" s="6">
        <v>7.7425373100000003</v>
      </c>
      <c r="D2567" s="6">
        <v>0.66547654999999994</v>
      </c>
      <c r="E2567" s="7">
        <v>3506708.6388227222</v>
      </c>
      <c r="F2567" s="13">
        <f>(COUNT($C$2:$C$10000)-RANK(C2567,$C$2:$C$10000))/COUNT($C$2:$C$10000)*100</f>
        <v>47.388459250446161</v>
      </c>
    </row>
    <row r="2568" spans="1:6" x14ac:dyDescent="0.25">
      <c r="A2568" s="11" t="s">
        <v>4755</v>
      </c>
      <c r="B2568" s="6">
        <v>27.9693</v>
      </c>
      <c r="C2568" s="6">
        <v>9.98069293</v>
      </c>
      <c r="D2568" s="6">
        <v>0.68507494999999996</v>
      </c>
      <c r="E2568" s="7">
        <v>132697.9345639087</v>
      </c>
      <c r="F2568" s="13">
        <f>(COUNT($C$2:$C$10000)-RANK(C2568,$C$2:$C$10000))/COUNT($C$2:$C$10000)*100</f>
        <v>54.074955383700171</v>
      </c>
    </row>
    <row r="2569" spans="1:6" x14ac:dyDescent="0.25">
      <c r="A2569" s="11" t="s">
        <v>4985</v>
      </c>
      <c r="B2569" s="6">
        <v>44.183799999999998</v>
      </c>
      <c r="C2569" s="6">
        <v>10.227746160000001</v>
      </c>
      <c r="D2569" s="6">
        <v>0.21771625</v>
      </c>
      <c r="E2569" s="7">
        <v>36725.15603590184</v>
      </c>
      <c r="F2569" s="13">
        <f>(COUNT($C$2:$C$10000)-RANK(C2569,$C$2:$C$10000))/COUNT($C$2:$C$10000)*100</f>
        <v>54.574657941701368</v>
      </c>
    </row>
    <row r="2570" spans="1:6" x14ac:dyDescent="0.25">
      <c r="A2570" s="11" t="s">
        <v>6405</v>
      </c>
      <c r="B2570" s="6">
        <v>15.42</v>
      </c>
      <c r="C2570" s="6">
        <v>11.57742402</v>
      </c>
      <c r="D2570" s="6">
        <v>1.0980948100000001</v>
      </c>
      <c r="E2570" s="7">
        <v>17324351.897316329</v>
      </c>
      <c r="F2570" s="13">
        <f>(COUNT($C$2:$C$10000)-RANK(C2570,$C$2:$C$10000))/COUNT($C$2:$C$10000)*100</f>
        <v>57.560975609756092</v>
      </c>
    </row>
    <row r="2571" spans="1:6" x14ac:dyDescent="0.25">
      <c r="A2571" s="11" t="s">
        <v>5121</v>
      </c>
      <c r="B2571" s="6">
        <v>42.81</v>
      </c>
      <c r="C2571" s="6">
        <v>-8.5070687399999994</v>
      </c>
      <c r="D2571" s="6">
        <v>0.12078779000000001</v>
      </c>
      <c r="E2571" s="7">
        <v>24438.348297619548</v>
      </c>
      <c r="F2571" s="13">
        <f>(COUNT($C$2:$C$10000)-RANK(C2571,$C$2:$C$10000))/COUNT($C$2:$C$10000)*100</f>
        <v>9.7917906008328384</v>
      </c>
    </row>
    <row r="2572" spans="1:6" x14ac:dyDescent="0.25">
      <c r="A2572" s="11" t="s">
        <v>5109</v>
      </c>
      <c r="B2572" s="6">
        <v>14.99</v>
      </c>
      <c r="C2572" s="6">
        <v>-17.228050799999998</v>
      </c>
      <c r="D2572" s="6">
        <v>0.92894357000000005</v>
      </c>
      <c r="E2572" s="7">
        <v>3265116.6989690159</v>
      </c>
      <c r="F2572" s="13">
        <f>(COUNT($C$2:$C$10000)-RANK(C2572,$C$2:$C$10000))/COUNT($C$2:$C$10000)*100</f>
        <v>5.3063652587745391</v>
      </c>
    </row>
    <row r="2573" spans="1:6" x14ac:dyDescent="0.25">
      <c r="A2573" s="11" t="s">
        <v>5382</v>
      </c>
      <c r="B2573" s="6">
        <v>23.82</v>
      </c>
      <c r="C2573" s="6">
        <v>-12.45865491</v>
      </c>
      <c r="D2573" s="6">
        <v>1.00369726</v>
      </c>
      <c r="E2573" s="7">
        <v>1355366.7585372685</v>
      </c>
      <c r="F2573" s="13">
        <f>(COUNT($C$2:$C$10000)-RANK(C2573,$C$2:$C$10000))/COUNT($C$2:$C$10000)*100</f>
        <v>7.3527662105889346</v>
      </c>
    </row>
    <row r="2574" spans="1:6" x14ac:dyDescent="0.25">
      <c r="A2574" s="11" t="s">
        <v>7563</v>
      </c>
      <c r="B2574" s="6">
        <v>19.86</v>
      </c>
      <c r="C2574" s="6">
        <v>30.486202370000001</v>
      </c>
      <c r="D2574" s="6">
        <v>2.9681256299999998</v>
      </c>
      <c r="E2574" s="7">
        <v>1473530.9999086035</v>
      </c>
      <c r="F2574" s="13">
        <f>(COUNT($C$2:$C$10000)-RANK(C2574,$C$2:$C$10000))/COUNT($C$2:$C$10000)*100</f>
        <v>81.475312314098744</v>
      </c>
    </row>
    <row r="2575" spans="1:6" x14ac:dyDescent="0.25">
      <c r="A2575" s="11" t="s">
        <v>1785</v>
      </c>
      <c r="B2575" s="6">
        <v>9.1999999999999993</v>
      </c>
      <c r="C2575" s="6">
        <v>-2.4390243900000002</v>
      </c>
      <c r="D2575" s="6">
        <v>2.2657002799999999</v>
      </c>
      <c r="E2575" s="7">
        <v>16527755.186953234</v>
      </c>
      <c r="F2575" s="13">
        <f>(COUNT($C$2:$C$10000)-RANK(C2575,$C$2:$C$10000))/COUNT($C$2:$C$10000)*100</f>
        <v>15.966686496133253</v>
      </c>
    </row>
    <row r="2576" spans="1:6" x14ac:dyDescent="0.25">
      <c r="A2576" s="11" t="s">
        <v>4989</v>
      </c>
      <c r="B2576" s="6">
        <v>21.901700000000002</v>
      </c>
      <c r="C2576" s="6">
        <v>27.550521230000001</v>
      </c>
      <c r="D2576" s="6">
        <v>0.17309948</v>
      </c>
      <c r="E2576" s="7">
        <v>7294.1144955350001</v>
      </c>
      <c r="F2576" s="13">
        <f>(COUNT($C$2:$C$10000)-RANK(C2576,$C$2:$C$10000))/COUNT($C$2:$C$10000)*100</f>
        <v>79.036287923854857</v>
      </c>
    </row>
    <row r="2577" spans="1:6" x14ac:dyDescent="0.25">
      <c r="A2577" s="11" t="s">
        <v>5299</v>
      </c>
      <c r="B2577" s="6">
        <v>63.2</v>
      </c>
      <c r="C2577" s="6">
        <v>10.80934656</v>
      </c>
      <c r="D2577" s="6">
        <v>0.67238023999999996</v>
      </c>
      <c r="E2577" s="7">
        <v>495860.23783512949</v>
      </c>
      <c r="F2577" s="13">
        <f>(COUNT($C$2:$C$10000)-RANK(C2577,$C$2:$C$10000))/COUNT($C$2:$C$10000)*100</f>
        <v>55.990481856038073</v>
      </c>
    </row>
    <row r="2578" spans="1:6" x14ac:dyDescent="0.25">
      <c r="A2578" s="11" t="s">
        <v>8295</v>
      </c>
      <c r="B2578" s="6">
        <v>50.445</v>
      </c>
      <c r="C2578" s="6"/>
      <c r="D2578" s="6">
        <v>8.5236519999999996E-2</v>
      </c>
      <c r="E2578" s="7">
        <v>50527.188016040607</v>
      </c>
      <c r="F2578" s="13">
        <f>(COUNT($C$2:$C$10000)-RANK(C2578,$C$2:$C$10000))/COUNT($C$2:$C$10000)*100</f>
        <v>19.928613920285546</v>
      </c>
    </row>
    <row r="2579" spans="1:6" x14ac:dyDescent="0.25">
      <c r="A2579" s="11" t="s">
        <v>6090</v>
      </c>
      <c r="B2579" s="6">
        <v>28.1675</v>
      </c>
      <c r="C2579" s="6">
        <v>3.6465328499999998</v>
      </c>
      <c r="D2579" s="6">
        <v>0.50679240999999997</v>
      </c>
      <c r="E2579" s="7">
        <v>183206.22253582592</v>
      </c>
      <c r="F2579" s="13">
        <f>(COUNT($C$2:$C$10000)-RANK(C2579,$C$2:$C$10000))/COUNT($C$2:$C$10000)*100</f>
        <v>33.610945865556218</v>
      </c>
    </row>
    <row r="2580" spans="1:6" x14ac:dyDescent="0.25">
      <c r="A2580" s="11" t="s">
        <v>1860</v>
      </c>
      <c r="B2580" s="6">
        <v>41.53</v>
      </c>
      <c r="C2580" s="6">
        <v>11.48993289</v>
      </c>
      <c r="D2580" s="6">
        <v>3.4251774699999999</v>
      </c>
      <c r="E2580" s="7">
        <v>21687874.789691214</v>
      </c>
      <c r="F2580" s="13">
        <f>(COUNT($C$2:$C$10000)-RANK(C2580,$C$2:$C$10000))/COUNT($C$2:$C$10000)*100</f>
        <v>57.370612730517543</v>
      </c>
    </row>
    <row r="2581" spans="1:6" x14ac:dyDescent="0.25">
      <c r="A2581" s="11" t="s">
        <v>976</v>
      </c>
      <c r="B2581" s="6">
        <v>41.18</v>
      </c>
      <c r="C2581" s="6">
        <v>18.129661500000001</v>
      </c>
      <c r="D2581" s="6">
        <v>2.0178498500000002</v>
      </c>
      <c r="E2581" s="7">
        <v>4399776.8405242478</v>
      </c>
      <c r="F2581" s="13">
        <f>(COUNT($C$2:$C$10000)-RANK(C2581,$C$2:$C$10000))/COUNT($C$2:$C$10000)*100</f>
        <v>69.08982748364069</v>
      </c>
    </row>
    <row r="2582" spans="1:6" x14ac:dyDescent="0.25">
      <c r="A2582" s="11" t="s">
        <v>258</v>
      </c>
      <c r="B2582" s="6">
        <v>146.85</v>
      </c>
      <c r="C2582" s="6">
        <v>31.280171639999999</v>
      </c>
      <c r="D2582" s="6">
        <v>3.8486040799999999</v>
      </c>
      <c r="E2582" s="7">
        <v>62459361.340933792</v>
      </c>
      <c r="F2582" s="13">
        <f>(COUNT($C$2:$C$10000)-RANK(C2582,$C$2:$C$10000))/COUNT($C$2:$C$10000)*100</f>
        <v>82.165377751338482</v>
      </c>
    </row>
    <row r="2583" spans="1:6" x14ac:dyDescent="0.25">
      <c r="A2583" s="11" t="s">
        <v>7461</v>
      </c>
      <c r="B2583" s="6">
        <v>23.1</v>
      </c>
      <c r="C2583" s="6">
        <v>-6.7043618699999996</v>
      </c>
      <c r="D2583" s="6">
        <v>1.78386581</v>
      </c>
      <c r="E2583" s="7">
        <v>140803.31193161293</v>
      </c>
      <c r="F2583" s="13">
        <f>(COUNT($C$2:$C$10000)-RANK(C2583,$C$2:$C$10000))/COUNT($C$2:$C$10000)*100</f>
        <v>11.314693634741225</v>
      </c>
    </row>
    <row r="2584" spans="1:6" x14ac:dyDescent="0.25">
      <c r="A2584" s="11" t="s">
        <v>6987</v>
      </c>
      <c r="B2584" s="6">
        <v>1.57</v>
      </c>
      <c r="C2584" s="6">
        <v>0</v>
      </c>
      <c r="D2584" s="6">
        <v>3.5849745300000002</v>
      </c>
      <c r="E2584" s="7">
        <v>319842.44932549325</v>
      </c>
      <c r="F2584" s="13">
        <f>(COUNT($C$2:$C$10000)-RANK(C2584,$C$2:$C$10000))/COUNT($C$2:$C$10000)*100</f>
        <v>19.928613920285546</v>
      </c>
    </row>
    <row r="2585" spans="1:6" x14ac:dyDescent="0.25">
      <c r="A2585" s="11" t="s">
        <v>401</v>
      </c>
      <c r="B2585" s="6">
        <v>35.880000000000003</v>
      </c>
      <c r="C2585" s="6">
        <v>-10.612855010000001</v>
      </c>
      <c r="D2585" s="6">
        <v>6.0429997000000002</v>
      </c>
      <c r="E2585" s="7">
        <v>21587130.551237024</v>
      </c>
      <c r="F2585" s="13">
        <f>(COUNT($C$2:$C$10000)-RANK(C2585,$C$2:$C$10000))/COUNT($C$2:$C$10000)*100</f>
        <v>8.2807852468768601</v>
      </c>
    </row>
    <row r="2586" spans="1:6" x14ac:dyDescent="0.25">
      <c r="A2586" s="11" t="s">
        <v>6213</v>
      </c>
      <c r="B2586" s="6">
        <v>5.85</v>
      </c>
      <c r="C2586" s="6">
        <v>9.7560975600000006</v>
      </c>
      <c r="D2586" s="6">
        <v>0.54175304000000002</v>
      </c>
      <c r="E2586" s="7">
        <v>969663.27121380426</v>
      </c>
      <c r="F2586" s="13">
        <f>(COUNT($C$2:$C$10000)-RANK(C2586,$C$2:$C$10000))/COUNT($C$2:$C$10000)*100</f>
        <v>53.361094586555623</v>
      </c>
    </row>
    <row r="2587" spans="1:6" x14ac:dyDescent="0.25">
      <c r="A2587" s="11" t="s">
        <v>2723</v>
      </c>
      <c r="B2587" s="6">
        <v>3.13</v>
      </c>
      <c r="C2587" s="6">
        <v>-38.142292490000003</v>
      </c>
      <c r="D2587" s="6">
        <v>5.9738690800000001</v>
      </c>
      <c r="E2587" s="7">
        <v>9451990.8328762818</v>
      </c>
      <c r="F2587" s="13">
        <f>(COUNT($C$2:$C$10000)-RANK(C2587,$C$2:$C$10000))/COUNT($C$2:$C$10000)*100</f>
        <v>1.1064842355740629</v>
      </c>
    </row>
    <row r="2588" spans="1:6" x14ac:dyDescent="0.25">
      <c r="A2588" s="11" t="s">
        <v>6214</v>
      </c>
      <c r="B2588" s="6">
        <v>11.45</v>
      </c>
      <c r="C2588" s="6">
        <v>1.2378426199999999</v>
      </c>
      <c r="D2588" s="6">
        <v>0.46261045000000001</v>
      </c>
      <c r="E2588" s="7">
        <v>511565.32836937124</v>
      </c>
      <c r="F2588" s="13">
        <f>(COUNT($C$2:$C$10000)-RANK(C2588,$C$2:$C$10000))/COUNT($C$2:$C$10000)*100</f>
        <v>24.009518143961927</v>
      </c>
    </row>
    <row r="2589" spans="1:6" x14ac:dyDescent="0.25">
      <c r="A2589" s="11" t="s">
        <v>8296</v>
      </c>
      <c r="B2589" s="6">
        <v>99.94</v>
      </c>
      <c r="C2589" s="6">
        <v>99.939981990000007</v>
      </c>
      <c r="D2589" s="6">
        <v>1.201442E-2</v>
      </c>
      <c r="E2589" s="7">
        <v>940467.25503549003</v>
      </c>
      <c r="F2589" s="13">
        <f>(COUNT($C$2:$C$10000)-RANK(C2589,$C$2:$C$10000))/COUNT($C$2:$C$10000)*100</f>
        <v>96.287923854848302</v>
      </c>
    </row>
    <row r="2590" spans="1:6" x14ac:dyDescent="0.25">
      <c r="A2590" s="11" t="s">
        <v>7182</v>
      </c>
      <c r="B2590" s="6">
        <v>1.86</v>
      </c>
      <c r="C2590" s="6">
        <v>73.831775699999994</v>
      </c>
      <c r="D2590" s="6">
        <v>16.699591760000001</v>
      </c>
      <c r="E2590" s="7">
        <v>302716.18014493975</v>
      </c>
      <c r="F2590" s="13">
        <f>(COUNT($C$2:$C$10000)-RANK(C2590,$C$2:$C$10000))/COUNT($C$2:$C$10000)*100</f>
        <v>94.110648423557407</v>
      </c>
    </row>
    <row r="2591" spans="1:6" x14ac:dyDescent="0.25">
      <c r="A2591" s="11" t="s">
        <v>1093</v>
      </c>
      <c r="B2591" s="6">
        <v>13.65</v>
      </c>
      <c r="C2591" s="6">
        <v>100.14662757000001</v>
      </c>
      <c r="D2591" s="6">
        <v>4.7622201400000002</v>
      </c>
      <c r="E2591" s="7">
        <v>20838547.654413261</v>
      </c>
      <c r="F2591" s="13">
        <f>(COUNT($C$2:$C$10000)-RANK(C2591,$C$2:$C$10000))/COUNT($C$2:$C$10000)*100</f>
        <v>96.359309934562759</v>
      </c>
    </row>
    <row r="2592" spans="1:6" x14ac:dyDescent="0.25">
      <c r="A2592" s="11" t="s">
        <v>5308</v>
      </c>
      <c r="B2592" s="6">
        <v>25.32</v>
      </c>
      <c r="C2592" s="6">
        <v>24.239450439999999</v>
      </c>
      <c r="D2592" s="6">
        <v>3.5710313</v>
      </c>
      <c r="E2592" s="7">
        <v>388124.1043630818</v>
      </c>
      <c r="F2592" s="13">
        <f>(COUNT($C$2:$C$10000)-RANK(C2592,$C$2:$C$10000))/COUNT($C$2:$C$10000)*100</f>
        <v>76.216537775133858</v>
      </c>
    </row>
    <row r="2593" spans="1:6" x14ac:dyDescent="0.25">
      <c r="A2593" s="11" t="s">
        <v>5402</v>
      </c>
      <c r="B2593" s="6">
        <v>1.04</v>
      </c>
      <c r="C2593" s="6">
        <v>52.963671130000002</v>
      </c>
      <c r="D2593" s="6">
        <v>10.17413706</v>
      </c>
      <c r="E2593" s="7">
        <v>42830.695483329553</v>
      </c>
      <c r="F2593" s="13">
        <f>(COUNT($C$2:$C$10000)-RANK(C2593,$C$2:$C$10000))/COUNT($C$2:$C$10000)*100</f>
        <v>90.505651397977388</v>
      </c>
    </row>
    <row r="2594" spans="1:6" x14ac:dyDescent="0.25">
      <c r="A2594" s="11" t="s">
        <v>6252</v>
      </c>
      <c r="B2594" s="6">
        <v>4.46</v>
      </c>
      <c r="C2594" s="6">
        <v>2.5287356299999999</v>
      </c>
      <c r="D2594" s="6">
        <v>15.629344290000001</v>
      </c>
      <c r="E2594" s="7">
        <v>783741.94224614708</v>
      </c>
      <c r="F2594" s="13">
        <f>(COUNT($C$2:$C$10000)-RANK(C2594,$C$2:$C$10000))/COUNT($C$2:$C$10000)*100</f>
        <v>28.851873884592504</v>
      </c>
    </row>
    <row r="2595" spans="1:6" x14ac:dyDescent="0.25">
      <c r="A2595" s="11" t="s">
        <v>4304</v>
      </c>
      <c r="B2595" s="6">
        <v>11.5</v>
      </c>
      <c r="C2595" s="6">
        <v>3.0465949800000001</v>
      </c>
      <c r="D2595" s="6">
        <v>1.5906652299999999</v>
      </c>
      <c r="E2595" s="7">
        <v>500049.29735084093</v>
      </c>
      <c r="F2595" s="13">
        <f>(COUNT($C$2:$C$10000)-RANK(C2595,$C$2:$C$10000))/COUNT($C$2:$C$10000)*100</f>
        <v>31.005353955978581</v>
      </c>
    </row>
    <row r="2596" spans="1:6" x14ac:dyDescent="0.25">
      <c r="A2596" s="11" t="s">
        <v>4593</v>
      </c>
      <c r="B2596" s="6">
        <v>12.57</v>
      </c>
      <c r="C2596" s="6">
        <v>2.0292207800000002</v>
      </c>
      <c r="D2596" s="6">
        <v>1.19711871</v>
      </c>
      <c r="E2596" s="7">
        <v>1138245.0673505093</v>
      </c>
      <c r="F2596" s="13">
        <f>(COUNT($C$2:$C$10000)-RANK(C2596,$C$2:$C$10000))/COUNT($C$2:$C$10000)*100</f>
        <v>26.805472932778109</v>
      </c>
    </row>
    <row r="2597" spans="1:6" x14ac:dyDescent="0.25">
      <c r="A2597" s="11" t="s">
        <v>3048</v>
      </c>
      <c r="B2597" s="6">
        <v>4.4000000000000004</v>
      </c>
      <c r="C2597" s="6">
        <v>241.08527132</v>
      </c>
      <c r="D2597" s="6">
        <v>6.3950280700000004</v>
      </c>
      <c r="E2597" s="7">
        <v>2246180.4019663027</v>
      </c>
      <c r="F2597" s="13">
        <f>(COUNT($C$2:$C$10000)-RANK(C2597,$C$2:$C$10000))/COUNT($C$2:$C$10000)*100</f>
        <v>99.155264723378949</v>
      </c>
    </row>
    <row r="2598" spans="1:6" x14ac:dyDescent="0.25">
      <c r="A2598" s="11" t="s">
        <v>3237</v>
      </c>
      <c r="B2598" s="6">
        <v>1.1100000000000001</v>
      </c>
      <c r="C2598" s="6">
        <v>30.572873779999998</v>
      </c>
      <c r="D2598" s="6">
        <v>4.6248815800000003</v>
      </c>
      <c r="E2598" s="7">
        <v>72847.587383999999</v>
      </c>
      <c r="F2598" s="13">
        <f>(COUNT($C$2:$C$10000)-RANK(C2598,$C$2:$C$10000))/COUNT($C$2:$C$10000)*100</f>
        <v>81.582391433670438</v>
      </c>
    </row>
    <row r="2599" spans="1:6" x14ac:dyDescent="0.25">
      <c r="A2599" s="11" t="s">
        <v>1659</v>
      </c>
      <c r="B2599" s="6">
        <v>28.93</v>
      </c>
      <c r="C2599" s="6">
        <v>28.577777780000002</v>
      </c>
      <c r="D2599" s="6">
        <v>3.15355513</v>
      </c>
      <c r="E2599" s="7">
        <v>7872360.6366745997</v>
      </c>
      <c r="F2599" s="13">
        <f>(COUNT($C$2:$C$10000)-RANK(C2599,$C$2:$C$10000))/COUNT($C$2:$C$10000)*100</f>
        <v>79.881023200475909</v>
      </c>
    </row>
    <row r="2600" spans="1:6" x14ac:dyDescent="0.25">
      <c r="A2600" s="11" t="s">
        <v>2155</v>
      </c>
      <c r="B2600" s="6">
        <v>62.71</v>
      </c>
      <c r="C2600" s="6">
        <v>12.2226199</v>
      </c>
      <c r="D2600" s="6">
        <v>2.3912778800000001</v>
      </c>
      <c r="E2600" s="7">
        <v>26783461.748710576</v>
      </c>
      <c r="F2600" s="13">
        <f>(COUNT($C$2:$C$10000)-RANK(C2600,$C$2:$C$10000))/COUNT($C$2:$C$10000)*100</f>
        <v>58.929208804283164</v>
      </c>
    </row>
    <row r="2601" spans="1:6" x14ac:dyDescent="0.25">
      <c r="A2601" s="11" t="s">
        <v>1387</v>
      </c>
      <c r="B2601" s="6">
        <v>52.98</v>
      </c>
      <c r="C2601" s="6">
        <v>-15.85133418</v>
      </c>
      <c r="D2601" s="6">
        <v>2.2943564200000002</v>
      </c>
      <c r="E2601" s="7">
        <v>152828430.78215054</v>
      </c>
      <c r="F2601" s="13">
        <f>(COUNT($C$2:$C$10000)-RANK(C2601,$C$2:$C$10000))/COUNT($C$2:$C$10000)*100</f>
        <v>5.7465794170136819</v>
      </c>
    </row>
    <row r="2602" spans="1:6" x14ac:dyDescent="0.25">
      <c r="A2602" s="11" t="s">
        <v>2783</v>
      </c>
      <c r="B2602" s="6">
        <v>8.2799999999999994</v>
      </c>
      <c r="C2602" s="6">
        <v>29.98430141</v>
      </c>
      <c r="D2602" s="6">
        <v>5.9232259000000003</v>
      </c>
      <c r="E2602" s="7">
        <v>21186254.01384683</v>
      </c>
      <c r="F2602" s="13">
        <f>(COUNT($C$2:$C$10000)-RANK(C2602,$C$2:$C$10000))/COUNT($C$2:$C$10000)*100</f>
        <v>80.975609756097569</v>
      </c>
    </row>
    <row r="2603" spans="1:6" x14ac:dyDescent="0.25">
      <c r="A2603" s="11" t="s">
        <v>122</v>
      </c>
      <c r="B2603" s="6">
        <v>13.2</v>
      </c>
      <c r="C2603" s="6">
        <v>60.779537150000003</v>
      </c>
      <c r="D2603" s="6">
        <v>11.606743529999999</v>
      </c>
      <c r="E2603" s="7">
        <v>3727564.1607610164</v>
      </c>
      <c r="F2603" s="13">
        <f>(COUNT($C$2:$C$10000)-RANK(C2603,$C$2:$C$10000))/COUNT($C$2:$C$10000)*100</f>
        <v>91.921475312314101</v>
      </c>
    </row>
    <row r="2604" spans="1:6" x14ac:dyDescent="0.25">
      <c r="A2604" s="11" t="s">
        <v>8297</v>
      </c>
      <c r="B2604" s="6">
        <v>99.85</v>
      </c>
      <c r="C2604" s="6">
        <v>99.759927980000001</v>
      </c>
      <c r="D2604" s="6">
        <v>0</v>
      </c>
      <c r="E2604" s="7">
        <v>478930.74693363329</v>
      </c>
      <c r="F2604" s="13">
        <f>(COUNT($C$2:$C$10000)-RANK(C2604,$C$2:$C$10000))/COUNT($C$2:$C$10000)*100</f>
        <v>96.27602617489589</v>
      </c>
    </row>
    <row r="2605" spans="1:6" x14ac:dyDescent="0.25">
      <c r="A2605" s="11" t="s">
        <v>6649</v>
      </c>
      <c r="B2605" s="6">
        <v>20.43</v>
      </c>
      <c r="C2605" s="6">
        <v>3.6529680400000002</v>
      </c>
      <c r="D2605" s="6">
        <v>0.97619796000000003</v>
      </c>
      <c r="E2605" s="7">
        <v>3191647.9407991758</v>
      </c>
      <c r="F2605" s="13">
        <f>(COUNT($C$2:$C$10000)-RANK(C2605,$C$2:$C$10000))/COUNT($C$2:$C$10000)*100</f>
        <v>33.670434265318264</v>
      </c>
    </row>
    <row r="2606" spans="1:6" x14ac:dyDescent="0.25">
      <c r="A2606" s="11" t="s">
        <v>1542</v>
      </c>
      <c r="B2606" s="6">
        <v>35.409999999999997</v>
      </c>
      <c r="C2606" s="6">
        <v>20.64735945</v>
      </c>
      <c r="D2606" s="6">
        <v>1.86396355</v>
      </c>
      <c r="E2606" s="7">
        <v>21634435.678599998</v>
      </c>
      <c r="F2606" s="13">
        <f>(COUNT($C$2:$C$10000)-RANK(C2606,$C$2:$C$10000))/COUNT($C$2:$C$10000)*100</f>
        <v>72.516359309934558</v>
      </c>
    </row>
    <row r="2607" spans="1:6" x14ac:dyDescent="0.25">
      <c r="A2607" s="11" t="s">
        <v>6062</v>
      </c>
      <c r="B2607" s="6">
        <v>11.72</v>
      </c>
      <c r="C2607" s="6">
        <v>3.6251105199999998</v>
      </c>
      <c r="D2607" s="6">
        <v>0.68360056000000002</v>
      </c>
      <c r="E2607" s="7">
        <v>3285468.2916144421</v>
      </c>
      <c r="F2607" s="13">
        <f>(COUNT($C$2:$C$10000)-RANK(C2607,$C$2:$C$10000))/COUNT($C$2:$C$10000)*100</f>
        <v>33.408685306365257</v>
      </c>
    </row>
    <row r="2608" spans="1:6" x14ac:dyDescent="0.25">
      <c r="A2608" s="11" t="s">
        <v>5639</v>
      </c>
      <c r="B2608" s="6">
        <v>100.5986</v>
      </c>
      <c r="C2608" s="6">
        <v>8.3272043999999994</v>
      </c>
      <c r="D2608" s="6">
        <v>0.40087045999999998</v>
      </c>
      <c r="E2608" s="7">
        <v>73120.863518689963</v>
      </c>
      <c r="F2608" s="13">
        <f>(COUNT($C$2:$C$10000)-RANK(C2608,$C$2:$C$10000))/COUNT($C$2:$C$10000)*100</f>
        <v>49.077929803688278</v>
      </c>
    </row>
    <row r="2609" spans="1:6" x14ac:dyDescent="0.25">
      <c r="A2609" s="11" t="s">
        <v>4508</v>
      </c>
      <c r="B2609" s="6">
        <v>13.0404</v>
      </c>
      <c r="C2609" s="6">
        <v>2.5995279299999998</v>
      </c>
      <c r="D2609" s="6">
        <v>1.1336304699999999</v>
      </c>
      <c r="E2609" s="7">
        <v>94982.944621012779</v>
      </c>
      <c r="F2609" s="13">
        <f>(COUNT($C$2:$C$10000)-RANK(C2609,$C$2:$C$10000))/COUNT($C$2:$C$10000)*100</f>
        <v>29.280190362879239</v>
      </c>
    </row>
    <row r="2610" spans="1:6" x14ac:dyDescent="0.25">
      <c r="A2610" s="11" t="s">
        <v>1259</v>
      </c>
      <c r="B2610" s="6">
        <v>84.33</v>
      </c>
      <c r="C2610" s="6">
        <v>18.81939427</v>
      </c>
      <c r="D2610" s="6">
        <v>2.3835873699999999</v>
      </c>
      <c r="E2610" s="7">
        <v>179930227.13973576</v>
      </c>
      <c r="F2610" s="13">
        <f>(COUNT($C$2:$C$10000)-RANK(C2610,$C$2:$C$10000))/COUNT($C$2:$C$10000)*100</f>
        <v>70.20820939916716</v>
      </c>
    </row>
    <row r="2611" spans="1:6" x14ac:dyDescent="0.25">
      <c r="A2611" s="11" t="s">
        <v>5835</v>
      </c>
      <c r="B2611" s="6">
        <v>20.9</v>
      </c>
      <c r="C2611" s="6">
        <v>10.290237469999999</v>
      </c>
      <c r="D2611" s="6">
        <v>0.88404154000000001</v>
      </c>
      <c r="E2611" s="7">
        <v>44251854.295698211</v>
      </c>
      <c r="F2611" s="13">
        <f>(COUNT($C$2:$C$10000)-RANK(C2611,$C$2:$C$10000))/COUNT($C$2:$C$10000)*100</f>
        <v>54.753123140987505</v>
      </c>
    </row>
    <row r="2612" spans="1:6" x14ac:dyDescent="0.25">
      <c r="A2612" s="11" t="s">
        <v>2103</v>
      </c>
      <c r="B2612" s="6">
        <v>37.76</v>
      </c>
      <c r="C2612" s="6">
        <v>5.62237762</v>
      </c>
      <c r="D2612" s="6">
        <v>3.3947669899999999</v>
      </c>
      <c r="E2612" s="7">
        <v>26027748.538448397</v>
      </c>
      <c r="F2612" s="13">
        <f>(COUNT($C$2:$C$10000)-RANK(C2612,$C$2:$C$10000))/COUNT($C$2:$C$10000)*100</f>
        <v>40.80904223676383</v>
      </c>
    </row>
    <row r="2613" spans="1:6" x14ac:dyDescent="0.25">
      <c r="A2613" s="11" t="s">
        <v>5575</v>
      </c>
      <c r="B2613" s="6">
        <v>28.93</v>
      </c>
      <c r="C2613" s="6">
        <v>12.78752437</v>
      </c>
      <c r="D2613" s="6">
        <v>1.1310761199999999</v>
      </c>
      <c r="E2613" s="7">
        <v>53522182.910666578</v>
      </c>
      <c r="F2613" s="13">
        <f>(COUNT($C$2:$C$10000)-RANK(C2613,$C$2:$C$10000))/COUNT($C$2:$C$10000)*100</f>
        <v>60.083283759666863</v>
      </c>
    </row>
    <row r="2614" spans="1:6" x14ac:dyDescent="0.25">
      <c r="A2614" s="11" t="s">
        <v>4791</v>
      </c>
      <c r="B2614" s="6">
        <v>28.259899999999998</v>
      </c>
      <c r="C2614" s="6">
        <v>14.41255061</v>
      </c>
      <c r="D2614" s="6">
        <v>1.00269415</v>
      </c>
      <c r="E2614" s="7">
        <v>59592.39851526748</v>
      </c>
      <c r="F2614" s="13">
        <f>(COUNT($C$2:$C$10000)-RANK(C2614,$C$2:$C$10000))/COUNT($C$2:$C$10000)*100</f>
        <v>63.033908387864365</v>
      </c>
    </row>
    <row r="2615" spans="1:6" x14ac:dyDescent="0.25">
      <c r="A2615" s="11" t="s">
        <v>3710</v>
      </c>
      <c r="B2615" s="6">
        <v>36</v>
      </c>
      <c r="C2615" s="6">
        <v>16.769380470000002</v>
      </c>
      <c r="D2615" s="6">
        <v>1.1534525799999999</v>
      </c>
      <c r="E2615" s="7">
        <v>7867737.445701493</v>
      </c>
      <c r="F2615" s="13">
        <f>(COUNT($C$2:$C$10000)-RANK(C2615,$C$2:$C$10000))/COUNT($C$2:$C$10000)*100</f>
        <v>66.948245092207017</v>
      </c>
    </row>
    <row r="2616" spans="1:6" x14ac:dyDescent="0.25">
      <c r="A2616" s="11" t="s">
        <v>4305</v>
      </c>
      <c r="B2616" s="6">
        <v>30.27</v>
      </c>
      <c r="C2616" s="6">
        <v>14.22641509</v>
      </c>
      <c r="D2616" s="6">
        <v>1.14680235</v>
      </c>
      <c r="E2616" s="7">
        <v>158189324.31573322</v>
      </c>
      <c r="F2616" s="13">
        <f>(COUNT($C$2:$C$10000)-RANK(C2616,$C$2:$C$10000))/COUNT($C$2:$C$10000)*100</f>
        <v>62.605591909577626</v>
      </c>
    </row>
    <row r="2617" spans="1:6" x14ac:dyDescent="0.25">
      <c r="A2617" s="11" t="s">
        <v>4057</v>
      </c>
      <c r="B2617" s="6">
        <v>63.569000000000003</v>
      </c>
      <c r="C2617" s="6">
        <v>15.454050130000001</v>
      </c>
      <c r="D2617" s="6">
        <v>0.95047862999999999</v>
      </c>
      <c r="E2617" s="7">
        <v>219166.72050177684</v>
      </c>
      <c r="F2617" s="13">
        <f>(COUNT($C$2:$C$10000)-RANK(C2617,$C$2:$C$10000))/COUNT($C$2:$C$10000)*100</f>
        <v>64.913741820345024</v>
      </c>
    </row>
    <row r="2618" spans="1:6" x14ac:dyDescent="0.25">
      <c r="A2618" s="11" t="s">
        <v>5788</v>
      </c>
      <c r="B2618" s="6">
        <v>22.91</v>
      </c>
      <c r="C2618" s="6">
        <v>11.86523437</v>
      </c>
      <c r="D2618" s="6">
        <v>0.63553559999999998</v>
      </c>
      <c r="E2618" s="7">
        <v>108897210.73172656</v>
      </c>
      <c r="F2618" s="13">
        <f>(COUNT($C$2:$C$10000)-RANK(C2618,$C$2:$C$10000))/COUNT($C$2:$C$10000)*100</f>
        <v>58.108268887566929</v>
      </c>
    </row>
    <row r="2619" spans="1:6" x14ac:dyDescent="0.25">
      <c r="A2619" s="11" t="s">
        <v>5590</v>
      </c>
      <c r="B2619" s="6">
        <v>26</v>
      </c>
      <c r="C2619" s="6">
        <v>12.798264639999999</v>
      </c>
      <c r="D2619" s="6">
        <v>1.31030867</v>
      </c>
      <c r="E2619" s="7">
        <v>11770310.623702971</v>
      </c>
      <c r="F2619" s="13">
        <f>(COUNT($C$2:$C$10000)-RANK(C2619,$C$2:$C$10000))/COUNT($C$2:$C$10000)*100</f>
        <v>60.118976799524091</v>
      </c>
    </row>
    <row r="2620" spans="1:6" x14ac:dyDescent="0.25">
      <c r="A2620" s="11" t="s">
        <v>5066</v>
      </c>
      <c r="B2620" s="6">
        <v>58.1</v>
      </c>
      <c r="C2620" s="6">
        <v>8.3348871899999999</v>
      </c>
      <c r="D2620" s="6">
        <v>0.65357324999999999</v>
      </c>
      <c r="E2620" s="7">
        <v>264051369.03999996</v>
      </c>
      <c r="F2620" s="13">
        <f>(COUNT($C$2:$C$10000)-RANK(C2620,$C$2:$C$10000))/COUNT($C$2:$C$10000)*100</f>
        <v>49.101725163593102</v>
      </c>
    </row>
    <row r="2621" spans="1:6" x14ac:dyDescent="0.25">
      <c r="A2621" s="11" t="s">
        <v>4971</v>
      </c>
      <c r="B2621" s="6">
        <v>34.369999999999997</v>
      </c>
      <c r="C2621" s="6">
        <v>13.432343230000001</v>
      </c>
      <c r="D2621" s="6">
        <v>0.30154999999999998</v>
      </c>
      <c r="E2621" s="7">
        <v>33835.434578729</v>
      </c>
      <c r="F2621" s="13">
        <f>(COUNT($C$2:$C$10000)-RANK(C2621,$C$2:$C$10000))/COUNT($C$2:$C$10000)*100</f>
        <v>61.106484235574065</v>
      </c>
    </row>
    <row r="2622" spans="1:6" x14ac:dyDescent="0.25">
      <c r="A2622" s="11" t="s">
        <v>6000</v>
      </c>
      <c r="B2622" s="6">
        <v>23.22</v>
      </c>
      <c r="C2622" s="6">
        <v>8.1977754699999998</v>
      </c>
      <c r="D2622" s="6">
        <v>0.27847574000000003</v>
      </c>
      <c r="E2622" s="7">
        <v>70732.269250574871</v>
      </c>
      <c r="F2622" s="13">
        <f>(COUNT($C$2:$C$10000)-RANK(C2622,$C$2:$C$10000))/COUNT($C$2:$C$10000)*100</f>
        <v>48.613920285544324</v>
      </c>
    </row>
    <row r="2623" spans="1:6" x14ac:dyDescent="0.25">
      <c r="A2623" s="11" t="s">
        <v>5547</v>
      </c>
      <c r="B2623" s="6">
        <v>17.863700000000001</v>
      </c>
      <c r="C2623" s="6">
        <v>8.0683605600000003</v>
      </c>
      <c r="D2623" s="6">
        <v>0.74621322999999995</v>
      </c>
      <c r="E2623" s="7">
        <v>212811.54129318398</v>
      </c>
      <c r="F2623" s="13">
        <f>(COUNT($C$2:$C$10000)-RANK(C2623,$C$2:$C$10000))/COUNT($C$2:$C$10000)*100</f>
        <v>48.268887566924448</v>
      </c>
    </row>
    <row r="2624" spans="1:6" x14ac:dyDescent="0.25">
      <c r="A2624" s="11" t="s">
        <v>4271</v>
      </c>
      <c r="B2624" s="6">
        <v>41.87</v>
      </c>
      <c r="C2624" s="6">
        <v>8.2471561500000004</v>
      </c>
      <c r="D2624" s="6">
        <v>0.90307853999999999</v>
      </c>
      <c r="E2624" s="7">
        <v>30372353.524207406</v>
      </c>
      <c r="F2624" s="13">
        <f>(COUNT($C$2:$C$10000)-RANK(C2624,$C$2:$C$10000))/COUNT($C$2:$C$10000)*100</f>
        <v>48.804283164782866</v>
      </c>
    </row>
    <row r="2625" spans="1:6" x14ac:dyDescent="0.25">
      <c r="A2625" s="11" t="s">
        <v>4797</v>
      </c>
      <c r="B2625" s="6">
        <v>26.76</v>
      </c>
      <c r="C2625" s="6">
        <v>4.1245136200000001</v>
      </c>
      <c r="D2625" s="6">
        <v>0.81259232999999997</v>
      </c>
      <c r="E2625" s="7">
        <v>9994724.2378892899</v>
      </c>
      <c r="F2625" s="13">
        <f>(COUNT($C$2:$C$10000)-RANK(C2625,$C$2:$C$10000))/COUNT($C$2:$C$10000)*100</f>
        <v>35.645449137418204</v>
      </c>
    </row>
    <row r="2626" spans="1:6" x14ac:dyDescent="0.25">
      <c r="A2626" s="11" t="s">
        <v>5618</v>
      </c>
      <c r="B2626" s="6">
        <v>63.411799999999999</v>
      </c>
      <c r="C2626" s="6">
        <v>9.5038189699999993</v>
      </c>
      <c r="D2626" s="6">
        <v>0.76504625999999998</v>
      </c>
      <c r="E2626" s="7">
        <v>359938.86187460099</v>
      </c>
      <c r="F2626" s="13">
        <f>(COUNT($C$2:$C$10000)-RANK(C2626,$C$2:$C$10000))/COUNT($C$2:$C$10000)*100</f>
        <v>52.599643069601434</v>
      </c>
    </row>
    <row r="2627" spans="1:6" x14ac:dyDescent="0.25">
      <c r="A2627" s="11" t="s">
        <v>3856</v>
      </c>
      <c r="B2627" s="6">
        <v>35.869999999999997</v>
      </c>
      <c r="C2627" s="6">
        <v>15.337620579999999</v>
      </c>
      <c r="D2627" s="6">
        <v>1.1805013600000001</v>
      </c>
      <c r="E2627" s="7">
        <v>6835220.5166435847</v>
      </c>
      <c r="F2627" s="13">
        <f>(COUNT($C$2:$C$10000)-RANK(C2627,$C$2:$C$10000))/COUNT($C$2:$C$10000)*100</f>
        <v>64.735276621058887</v>
      </c>
    </row>
    <row r="2628" spans="1:6" x14ac:dyDescent="0.25">
      <c r="A2628" s="11" t="s">
        <v>6599</v>
      </c>
      <c r="B2628" s="6">
        <v>15.805199999999999</v>
      </c>
      <c r="C2628" s="6">
        <v>6.28917283</v>
      </c>
      <c r="D2628" s="6">
        <v>0.83991285000000004</v>
      </c>
      <c r="E2628" s="7">
        <v>440889.89550993481</v>
      </c>
      <c r="F2628" s="13">
        <f>(COUNT($C$2:$C$10000)-RANK(C2628,$C$2:$C$10000))/COUNT($C$2:$C$10000)*100</f>
        <v>42.867340868530633</v>
      </c>
    </row>
    <row r="2629" spans="1:6" x14ac:dyDescent="0.25">
      <c r="A2629" s="11" t="s">
        <v>6131</v>
      </c>
      <c r="B2629" s="6">
        <v>23.6</v>
      </c>
      <c r="C2629" s="6">
        <v>6.4021641100000002</v>
      </c>
      <c r="D2629" s="6">
        <v>1.1575663700000001</v>
      </c>
      <c r="E2629" s="7">
        <v>12360034.883730255</v>
      </c>
      <c r="F2629" s="13">
        <f>(COUNT($C$2:$C$10000)-RANK(C2629,$C$2:$C$10000))/COUNT($C$2:$C$10000)*100</f>
        <v>43.28375966686496</v>
      </c>
    </row>
    <row r="2630" spans="1:6" x14ac:dyDescent="0.25">
      <c r="A2630" s="11" t="s">
        <v>5606</v>
      </c>
      <c r="B2630" s="6">
        <v>29.59</v>
      </c>
      <c r="C2630" s="6">
        <v>11.74471299</v>
      </c>
      <c r="D2630" s="6">
        <v>1.09562716</v>
      </c>
      <c r="E2630" s="7">
        <v>22726787.5233</v>
      </c>
      <c r="F2630" s="13">
        <f>(COUNT($C$2:$C$10000)-RANK(C2630,$C$2:$C$10000))/COUNT($C$2:$C$10000)*100</f>
        <v>57.929803688280792</v>
      </c>
    </row>
    <row r="2631" spans="1:6" x14ac:dyDescent="0.25">
      <c r="A2631" s="11" t="s">
        <v>6404</v>
      </c>
      <c r="B2631" s="6">
        <v>27.286799999999999</v>
      </c>
      <c r="C2631" s="6">
        <v>4.5491292899999998</v>
      </c>
      <c r="D2631" s="6">
        <v>1.1425646</v>
      </c>
      <c r="E2631" s="7">
        <v>141205.13516917446</v>
      </c>
      <c r="F2631" s="13">
        <f>(COUNT($C$2:$C$10000)-RANK(C2631,$C$2:$C$10000))/COUNT($C$2:$C$10000)*100</f>
        <v>37.073170731707314</v>
      </c>
    </row>
    <row r="2632" spans="1:6" x14ac:dyDescent="0.25">
      <c r="A2632" s="11" t="s">
        <v>6512</v>
      </c>
      <c r="B2632" s="6">
        <v>19.260000000000002</v>
      </c>
      <c r="C2632" s="6">
        <v>2.829685</v>
      </c>
      <c r="D2632" s="6">
        <v>0.70830660000000001</v>
      </c>
      <c r="E2632" s="7">
        <v>17273916.598500002</v>
      </c>
      <c r="F2632" s="13">
        <f>(COUNT($C$2:$C$10000)-RANK(C2632,$C$2:$C$10000))/COUNT($C$2:$C$10000)*100</f>
        <v>30.148720999405114</v>
      </c>
    </row>
    <row r="2633" spans="1:6" x14ac:dyDescent="0.25">
      <c r="A2633" s="11" t="s">
        <v>6081</v>
      </c>
      <c r="B2633" s="6">
        <v>51.154899999999998</v>
      </c>
      <c r="C2633" s="6">
        <v>14.600984820000001</v>
      </c>
      <c r="D2633" s="6">
        <v>0.47881522999999998</v>
      </c>
      <c r="E2633" s="7">
        <v>57455.725140999995</v>
      </c>
      <c r="F2633" s="13">
        <f>(COUNT($C$2:$C$10000)-RANK(C2633,$C$2:$C$10000))/COUNT($C$2:$C$10000)*100</f>
        <v>63.224271267102914</v>
      </c>
    </row>
    <row r="2634" spans="1:6" x14ac:dyDescent="0.25">
      <c r="A2634" s="11" t="s">
        <v>3688</v>
      </c>
      <c r="B2634" s="6">
        <v>44.88</v>
      </c>
      <c r="C2634" s="6">
        <v>18.667371760000002</v>
      </c>
      <c r="D2634" s="6">
        <v>0.77611779000000003</v>
      </c>
      <c r="E2634" s="7">
        <v>207383797.17810437</v>
      </c>
      <c r="F2634" s="13">
        <f>(COUNT($C$2:$C$10000)-RANK(C2634,$C$2:$C$10000))/COUNT($C$2:$C$10000)*100</f>
        <v>69.958358120166565</v>
      </c>
    </row>
    <row r="2635" spans="1:6" x14ac:dyDescent="0.25">
      <c r="A2635" s="11" t="s">
        <v>6545</v>
      </c>
      <c r="B2635" s="6">
        <v>26.92</v>
      </c>
      <c r="C2635" s="6">
        <v>1.8154311599999999</v>
      </c>
      <c r="D2635" s="6">
        <v>1.08961671</v>
      </c>
      <c r="E2635" s="7">
        <v>64679546.159498297</v>
      </c>
      <c r="F2635" s="13">
        <f>(COUNT($C$2:$C$10000)-RANK(C2635,$C$2:$C$10000))/COUNT($C$2:$C$10000)*100</f>
        <v>26.09161213563355</v>
      </c>
    </row>
    <row r="2636" spans="1:6" x14ac:dyDescent="0.25">
      <c r="A2636" s="11" t="s">
        <v>6684</v>
      </c>
      <c r="B2636" s="6">
        <v>35.475099999999998</v>
      </c>
      <c r="C2636" s="6">
        <v>7.3318245900000001</v>
      </c>
      <c r="D2636" s="6">
        <v>0.55712247999999998</v>
      </c>
      <c r="E2636" s="7">
        <v>93706.391563185811</v>
      </c>
      <c r="F2636" s="13">
        <f>(COUNT($C$2:$C$10000)-RANK(C2636,$C$2:$C$10000))/COUNT($C$2:$C$10000)*100</f>
        <v>46.162998215348004</v>
      </c>
    </row>
    <row r="2637" spans="1:6" x14ac:dyDescent="0.25">
      <c r="A2637" s="11" t="s">
        <v>4982</v>
      </c>
      <c r="B2637" s="6">
        <v>20.53</v>
      </c>
      <c r="C2637" s="6">
        <v>-10.26980249</v>
      </c>
      <c r="D2637" s="6">
        <v>0.70659053999999999</v>
      </c>
      <c r="E2637" s="7">
        <v>113266.50399085999</v>
      </c>
      <c r="F2637" s="13">
        <f>(COUNT($C$2:$C$10000)-RANK(C2637,$C$2:$C$10000))/COUNT($C$2:$C$10000)*100</f>
        <v>8.6020226055919089</v>
      </c>
    </row>
    <row r="2638" spans="1:6" x14ac:dyDescent="0.25">
      <c r="A2638" s="11" t="s">
        <v>7071</v>
      </c>
      <c r="B2638" s="6">
        <v>34.19</v>
      </c>
      <c r="C2638" s="6">
        <v>4.1742839700000003</v>
      </c>
      <c r="D2638" s="6">
        <v>1.9084698499999999</v>
      </c>
      <c r="E2638" s="7">
        <v>74454266.683964267</v>
      </c>
      <c r="F2638" s="13">
        <f>(COUNT($C$2:$C$10000)-RANK(C2638,$C$2:$C$10000))/COUNT($C$2:$C$10000)*100</f>
        <v>35.883402736466394</v>
      </c>
    </row>
    <row r="2639" spans="1:6" x14ac:dyDescent="0.25">
      <c r="A2639" s="11" t="s">
        <v>5037</v>
      </c>
      <c r="B2639" s="6">
        <v>45.81</v>
      </c>
      <c r="C2639" s="6">
        <v>17.9454171</v>
      </c>
      <c r="D2639" s="6">
        <v>0.66178846000000002</v>
      </c>
      <c r="E2639" s="7">
        <v>2381377.7830827897</v>
      </c>
      <c r="F2639" s="13">
        <f>(COUNT($C$2:$C$10000)-RANK(C2639,$C$2:$C$10000))/COUNT($C$2:$C$10000)*100</f>
        <v>68.816180844735271</v>
      </c>
    </row>
    <row r="2640" spans="1:6" x14ac:dyDescent="0.25">
      <c r="A2640" s="11" t="s">
        <v>5102</v>
      </c>
      <c r="B2640" s="6">
        <v>64.63</v>
      </c>
      <c r="C2640" s="6">
        <v>17.63742264</v>
      </c>
      <c r="D2640" s="6">
        <v>0.83951348999999997</v>
      </c>
      <c r="E2640" s="7">
        <v>224041224.95159176</v>
      </c>
      <c r="F2640" s="13">
        <f>(COUNT($C$2:$C$10000)-RANK(C2640,$C$2:$C$10000))/COUNT($C$2:$C$10000)*100</f>
        <v>68.399762046400951</v>
      </c>
    </row>
    <row r="2641" spans="1:6" x14ac:dyDescent="0.25">
      <c r="A2641" s="11" t="s">
        <v>6918</v>
      </c>
      <c r="B2641" s="6">
        <v>30.89</v>
      </c>
      <c r="C2641" s="6">
        <v>12.327272730000001</v>
      </c>
      <c r="D2641" s="6">
        <v>2.60225412</v>
      </c>
      <c r="E2641" s="7">
        <v>798854359.61997831</v>
      </c>
      <c r="F2641" s="13">
        <f>(COUNT($C$2:$C$10000)-RANK(C2641,$C$2:$C$10000))/COUNT($C$2:$C$10000)*100</f>
        <v>59.131469363474118</v>
      </c>
    </row>
    <row r="2642" spans="1:6" x14ac:dyDescent="0.25">
      <c r="A2642" s="11" t="s">
        <v>7143</v>
      </c>
      <c r="B2642" s="6">
        <v>13.96</v>
      </c>
      <c r="C2642" s="6">
        <v>20.552677030000002</v>
      </c>
      <c r="D2642" s="6">
        <v>2.39735896</v>
      </c>
      <c r="E2642" s="7">
        <v>580647.27338799997</v>
      </c>
      <c r="F2642" s="13">
        <f>(COUNT($C$2:$C$10000)-RANK(C2642,$C$2:$C$10000))/COUNT($C$2:$C$10000)*100</f>
        <v>72.409280190362878</v>
      </c>
    </row>
    <row r="2643" spans="1:6" x14ac:dyDescent="0.25">
      <c r="A2643" s="11" t="s">
        <v>940</v>
      </c>
      <c r="B2643" s="6">
        <v>73.16</v>
      </c>
      <c r="C2643" s="6">
        <v>-5.5146584000000001</v>
      </c>
      <c r="D2643" s="6">
        <v>4.25256407</v>
      </c>
      <c r="E2643" s="7">
        <v>113789568.22379971</v>
      </c>
      <c r="F2643" s="13">
        <f>(COUNT($C$2:$C$10000)-RANK(C2643,$C$2:$C$10000))/COUNT($C$2:$C$10000)*100</f>
        <v>12.38548483045806</v>
      </c>
    </row>
    <row r="2644" spans="1:6" x14ac:dyDescent="0.25">
      <c r="A2644" s="11" t="s">
        <v>1794</v>
      </c>
      <c r="B2644" s="6">
        <v>37.04</v>
      </c>
      <c r="C2644" s="6">
        <v>-4.6343975300000002</v>
      </c>
      <c r="D2644" s="6">
        <v>2.2927366500000002</v>
      </c>
      <c r="E2644" s="7">
        <v>217506506.45509076</v>
      </c>
      <c r="F2644" s="13">
        <f>(COUNT($C$2:$C$10000)-RANK(C2644,$C$2:$C$10000))/COUNT($C$2:$C$10000)*100</f>
        <v>13.301606186793574</v>
      </c>
    </row>
    <row r="2645" spans="1:6" x14ac:dyDescent="0.25">
      <c r="A2645" s="11" t="s">
        <v>5705</v>
      </c>
      <c r="B2645" s="6">
        <v>9.58</v>
      </c>
      <c r="C2645" s="6">
        <v>5.0438596499999999</v>
      </c>
      <c r="D2645" s="6">
        <v>1.44297823</v>
      </c>
      <c r="E2645" s="7">
        <v>307888.53732</v>
      </c>
      <c r="F2645" s="13">
        <f>(COUNT($C$2:$C$10000)-RANK(C2645,$C$2:$C$10000))/COUNT($C$2:$C$10000)*100</f>
        <v>38.822129684711484</v>
      </c>
    </row>
    <row r="2646" spans="1:6" x14ac:dyDescent="0.25">
      <c r="A2646" s="11" t="s">
        <v>524</v>
      </c>
      <c r="B2646" s="6">
        <v>21.63</v>
      </c>
      <c r="C2646" s="6">
        <v>12.13063764</v>
      </c>
      <c r="D2646" s="6">
        <v>3.17710743</v>
      </c>
      <c r="E2646" s="7">
        <v>40883227.007520117</v>
      </c>
      <c r="F2646" s="13">
        <f>(COUNT($C$2:$C$10000)-RANK(C2646,$C$2:$C$10000))/COUNT($C$2:$C$10000)*100</f>
        <v>58.738845925044615</v>
      </c>
    </row>
    <row r="2647" spans="1:6" x14ac:dyDescent="0.25">
      <c r="A2647" s="11" t="s">
        <v>4311</v>
      </c>
      <c r="B2647" s="6">
        <v>3.73</v>
      </c>
      <c r="C2647" s="6">
        <v>28.178694159999999</v>
      </c>
      <c r="D2647" s="6">
        <v>2.5194683100000002</v>
      </c>
      <c r="E2647" s="7">
        <v>103409.342848</v>
      </c>
      <c r="F2647" s="13">
        <f>(COUNT($C$2:$C$10000)-RANK(C2647,$C$2:$C$10000))/COUNT($C$2:$C$10000)*100</f>
        <v>79.595478881618092</v>
      </c>
    </row>
    <row r="2648" spans="1:6" x14ac:dyDescent="0.25">
      <c r="A2648" s="11" t="s">
        <v>6239</v>
      </c>
      <c r="B2648" s="6">
        <v>7.86</v>
      </c>
      <c r="C2648" s="6">
        <v>8.8642659300000002</v>
      </c>
      <c r="D2648" s="6">
        <v>1.0353047</v>
      </c>
      <c r="E2648" s="7">
        <v>4430662.6207911288</v>
      </c>
      <c r="F2648" s="13">
        <f>(COUNT($C$2:$C$10000)-RANK(C2648,$C$2:$C$10000))/COUNT($C$2:$C$10000)*100</f>
        <v>50.957763236168951</v>
      </c>
    </row>
    <row r="2649" spans="1:6" x14ac:dyDescent="0.25">
      <c r="A2649" s="11" t="s">
        <v>5613</v>
      </c>
      <c r="B2649" s="6">
        <v>94.404600000000002</v>
      </c>
      <c r="C2649" s="6">
        <v>14.222141560000001</v>
      </c>
      <c r="D2649" s="6">
        <v>0.60632319000000001</v>
      </c>
      <c r="E2649" s="7">
        <v>823514.8408671004</v>
      </c>
      <c r="F2649" s="13">
        <f>(COUNT($C$2:$C$10000)-RANK(C2649,$C$2:$C$10000))/COUNT($C$2:$C$10000)*100</f>
        <v>62.581796549672816</v>
      </c>
    </row>
    <row r="2650" spans="1:6" x14ac:dyDescent="0.25">
      <c r="A2650" s="11" t="s">
        <v>146</v>
      </c>
      <c r="B2650" s="6">
        <v>4.0999999999999996</v>
      </c>
      <c r="C2650" s="6">
        <v>144.04761905000001</v>
      </c>
      <c r="D2650" s="6">
        <v>5.8220130599999997</v>
      </c>
      <c r="E2650" s="7">
        <v>32463263.819134478</v>
      </c>
      <c r="F2650" s="13">
        <f>(COUNT($C$2:$C$10000)-RANK(C2650,$C$2:$C$10000))/COUNT($C$2:$C$10000)*100</f>
        <v>97.906008328375975</v>
      </c>
    </row>
    <row r="2651" spans="1:6" x14ac:dyDescent="0.25">
      <c r="A2651" s="11" t="s">
        <v>1554</v>
      </c>
      <c r="B2651" s="6">
        <v>64.37</v>
      </c>
      <c r="C2651" s="6">
        <v>4.1501496600000003</v>
      </c>
      <c r="D2651" s="6">
        <v>1.67543343</v>
      </c>
      <c r="E2651" s="7">
        <v>6670675.7891614083</v>
      </c>
      <c r="F2651" s="13">
        <f>(COUNT($C$2:$C$10000)-RANK(C2651,$C$2:$C$10000))/COUNT($C$2:$C$10000)*100</f>
        <v>35.752528256989883</v>
      </c>
    </row>
    <row r="2652" spans="1:6" x14ac:dyDescent="0.25">
      <c r="A2652" s="11" t="s">
        <v>1730</v>
      </c>
      <c r="B2652" s="6">
        <v>84.35</v>
      </c>
      <c r="C2652" s="6">
        <v>25.764127030000001</v>
      </c>
      <c r="D2652" s="6">
        <v>2.5302569199999998</v>
      </c>
      <c r="E2652" s="7">
        <v>26377226.220483836</v>
      </c>
      <c r="F2652" s="13">
        <f>(COUNT($C$2:$C$10000)-RANK(C2652,$C$2:$C$10000))/COUNT($C$2:$C$10000)*100</f>
        <v>77.525282569898863</v>
      </c>
    </row>
    <row r="2653" spans="1:6" x14ac:dyDescent="0.25">
      <c r="A2653" s="11" t="s">
        <v>8298</v>
      </c>
      <c r="B2653" s="6">
        <v>9.99</v>
      </c>
      <c r="C2653" s="6">
        <v>2.2517912</v>
      </c>
      <c r="D2653" s="6">
        <v>0.42024433999999999</v>
      </c>
      <c r="E2653" s="7">
        <v>714247.40557496622</v>
      </c>
      <c r="F2653" s="13">
        <f>(COUNT($C$2:$C$10000)-RANK(C2653,$C$2:$C$10000))/COUNT($C$2:$C$10000)*100</f>
        <v>27.745389649018442</v>
      </c>
    </row>
    <row r="2654" spans="1:6" x14ac:dyDescent="0.25">
      <c r="A2654" s="11" t="s">
        <v>846</v>
      </c>
      <c r="B2654" s="6">
        <v>88.88</v>
      </c>
      <c r="C2654" s="6">
        <v>23.54740061</v>
      </c>
      <c r="D2654" s="6">
        <v>1.11583265</v>
      </c>
      <c r="E2654" s="7">
        <v>90043936.187653944</v>
      </c>
      <c r="F2654" s="13">
        <f>(COUNT($C$2:$C$10000)-RANK(C2654,$C$2:$C$10000))/COUNT($C$2:$C$10000)*100</f>
        <v>75.44318857822725</v>
      </c>
    </row>
    <row r="2655" spans="1:6" x14ac:dyDescent="0.25">
      <c r="A2655" s="11" t="s">
        <v>1874</v>
      </c>
      <c r="B2655" s="6">
        <v>100.89</v>
      </c>
      <c r="C2655" s="6">
        <v>22.409609320000001</v>
      </c>
      <c r="D2655" s="6">
        <v>3.3596471000000001</v>
      </c>
      <c r="E2655" s="7">
        <v>245197462.52613363</v>
      </c>
      <c r="F2655" s="13">
        <f>(COUNT($C$2:$C$10000)-RANK(C2655,$C$2:$C$10000))/COUNT($C$2:$C$10000)*100</f>
        <v>74.43188578227246</v>
      </c>
    </row>
    <row r="2656" spans="1:6" x14ac:dyDescent="0.25">
      <c r="A2656" s="11" t="s">
        <v>175</v>
      </c>
      <c r="B2656" s="6">
        <v>40.97</v>
      </c>
      <c r="C2656" s="6">
        <v>313.00403225999997</v>
      </c>
      <c r="D2656" s="6">
        <v>8.36159155</v>
      </c>
      <c r="E2656" s="7">
        <v>34754519.737520278</v>
      </c>
      <c r="F2656" s="13">
        <f>(COUNT($C$2:$C$10000)-RANK(C2656,$C$2:$C$10000))/COUNT($C$2:$C$10000)*100</f>
        <v>99.464604402141589</v>
      </c>
    </row>
    <row r="2657" spans="1:6" x14ac:dyDescent="0.25">
      <c r="A2657" s="11" t="s">
        <v>770</v>
      </c>
      <c r="B2657" s="6">
        <v>82.35</v>
      </c>
      <c r="C2657" s="6">
        <v>9.9319182999999995</v>
      </c>
      <c r="D2657" s="6">
        <v>1.4224535199999999</v>
      </c>
      <c r="E2657" s="7">
        <v>14606305.277324904</v>
      </c>
      <c r="F2657" s="13">
        <f>(COUNT($C$2:$C$10000)-RANK(C2657,$C$2:$C$10000))/COUNT($C$2:$C$10000)*100</f>
        <v>53.93218322427127</v>
      </c>
    </row>
    <row r="2658" spans="1:6" x14ac:dyDescent="0.25">
      <c r="A2658" s="11" t="s">
        <v>2999</v>
      </c>
      <c r="B2658" s="6">
        <v>1.0900000000000001</v>
      </c>
      <c r="C2658" s="6">
        <v>-41.397849460000003</v>
      </c>
      <c r="D2658" s="6">
        <v>8.0092843699999996</v>
      </c>
      <c r="E2658" s="7">
        <v>2405168.0458000037</v>
      </c>
      <c r="F2658" s="13">
        <f>(COUNT($C$2:$C$10000)-RANK(C2658,$C$2:$C$10000))/COUNT($C$2:$C$10000)*100</f>
        <v>0.78524687685901251</v>
      </c>
    </row>
    <row r="2659" spans="1:6" x14ac:dyDescent="0.25">
      <c r="A2659" s="11" t="s">
        <v>5614</v>
      </c>
      <c r="B2659" s="6">
        <v>106.74</v>
      </c>
      <c r="C2659" s="6">
        <v>8.0145719500000006</v>
      </c>
      <c r="D2659" s="6">
        <v>1.58503028</v>
      </c>
      <c r="E2659" s="7">
        <v>80884590.725032538</v>
      </c>
      <c r="F2659" s="13">
        <f>(COUNT($C$2:$C$10000)-RANK(C2659,$C$2:$C$10000))/COUNT($C$2:$C$10000)*100</f>
        <v>48.090422367638311</v>
      </c>
    </row>
    <row r="2660" spans="1:6" x14ac:dyDescent="0.25">
      <c r="A2660" s="11" t="s">
        <v>1867</v>
      </c>
      <c r="B2660" s="6">
        <v>4.88</v>
      </c>
      <c r="C2660" s="6">
        <v>-26.060606060000001</v>
      </c>
      <c r="D2660" s="6">
        <v>7.7367272099999997</v>
      </c>
      <c r="E2660" s="7">
        <v>1305994.5242666842</v>
      </c>
      <c r="F2660" s="13">
        <f>(COUNT($C$2:$C$10000)-RANK(C2660,$C$2:$C$10000))/COUNT($C$2:$C$10000)*100</f>
        <v>2.7840571088637716</v>
      </c>
    </row>
    <row r="2661" spans="1:6" x14ac:dyDescent="0.25">
      <c r="A2661" s="11" t="s">
        <v>2567</v>
      </c>
      <c r="B2661" s="6">
        <v>4.5</v>
      </c>
      <c r="C2661" s="6">
        <v>26.050420169999999</v>
      </c>
      <c r="D2661" s="6">
        <v>3.314228</v>
      </c>
      <c r="E2661" s="7">
        <v>4902502.3518757224</v>
      </c>
      <c r="F2661" s="13">
        <f>(COUNT($C$2:$C$10000)-RANK(C2661,$C$2:$C$10000))/COUNT($C$2:$C$10000)*100</f>
        <v>77.846519928613915</v>
      </c>
    </row>
    <row r="2662" spans="1:6" x14ac:dyDescent="0.25">
      <c r="A2662" s="11" t="s">
        <v>1442</v>
      </c>
      <c r="B2662" s="6">
        <v>37.19</v>
      </c>
      <c r="C2662" s="6">
        <v>44.20317953</v>
      </c>
      <c r="D2662" s="6">
        <v>2.8165686499999998</v>
      </c>
      <c r="E2662" s="7">
        <v>22928315.935393561</v>
      </c>
      <c r="F2662" s="13">
        <f>(COUNT($C$2:$C$10000)-RANK(C2662,$C$2:$C$10000))/COUNT($C$2:$C$10000)*100</f>
        <v>87.923854848304586</v>
      </c>
    </row>
    <row r="2663" spans="1:6" x14ac:dyDescent="0.25">
      <c r="A2663" s="11" t="s">
        <v>6365</v>
      </c>
      <c r="B2663" s="6">
        <v>4.1100000000000003</v>
      </c>
      <c r="C2663" s="6">
        <v>-20.502901349999998</v>
      </c>
      <c r="D2663" s="6">
        <v>5.47480397</v>
      </c>
      <c r="E2663" s="7">
        <v>1837320.0681986164</v>
      </c>
      <c r="F2663" s="13">
        <f>(COUNT($C$2:$C$10000)-RANK(C2663,$C$2:$C$10000))/COUNT($C$2:$C$10000)*100</f>
        <v>4.2950624628197502</v>
      </c>
    </row>
    <row r="2664" spans="1:6" x14ac:dyDescent="0.25">
      <c r="A2664" s="11" t="s">
        <v>1888</v>
      </c>
      <c r="B2664" s="6">
        <v>3.45</v>
      </c>
      <c r="C2664" s="6">
        <v>19.377162630000001</v>
      </c>
      <c r="D2664" s="6">
        <v>4.6472314299999997</v>
      </c>
      <c r="E2664" s="7">
        <v>9421236.2813365404</v>
      </c>
      <c r="F2664" s="13">
        <f>(COUNT($C$2:$C$10000)-RANK(C2664,$C$2:$C$10000))/COUNT($C$2:$C$10000)*100</f>
        <v>70.814991076740029</v>
      </c>
    </row>
    <row r="2665" spans="1:6" x14ac:dyDescent="0.25">
      <c r="A2665" s="11" t="s">
        <v>8019</v>
      </c>
      <c r="B2665" s="6">
        <v>0.84809999999999997</v>
      </c>
      <c r="C2665" s="6">
        <v>-16.029702969999999</v>
      </c>
      <c r="D2665" s="6">
        <v>5.9023624000000003</v>
      </c>
      <c r="E2665" s="7">
        <v>408095.42761760199</v>
      </c>
      <c r="F2665" s="13">
        <f>(COUNT($C$2:$C$10000)-RANK(C2665,$C$2:$C$10000))/COUNT($C$2:$C$10000)*100</f>
        <v>5.7227840571088633</v>
      </c>
    </row>
    <row r="2666" spans="1:6" x14ac:dyDescent="0.25">
      <c r="A2666" s="11" t="s">
        <v>5829</v>
      </c>
      <c r="B2666" s="6">
        <v>28.931100000000001</v>
      </c>
      <c r="C2666" s="6">
        <v>8.5187546899999997</v>
      </c>
      <c r="D2666" s="6">
        <v>0.99775932000000001</v>
      </c>
      <c r="E2666" s="7">
        <v>77496.443310000002</v>
      </c>
      <c r="F2666" s="13">
        <f>(COUNT($C$2:$C$10000)-RANK(C2666,$C$2:$C$10000))/COUNT($C$2:$C$10000)*100</f>
        <v>49.94646044021416</v>
      </c>
    </row>
    <row r="2667" spans="1:6" x14ac:dyDescent="0.25">
      <c r="A2667" s="11" t="s">
        <v>7789</v>
      </c>
      <c r="B2667" s="6">
        <v>0.56130000000000002</v>
      </c>
      <c r="C2667" s="6">
        <v>-33.178571429999998</v>
      </c>
      <c r="D2667" s="6">
        <v>11.081709740000001</v>
      </c>
      <c r="E2667" s="7">
        <v>2492279.8221863313</v>
      </c>
      <c r="F2667" s="13">
        <f>(COUNT($C$2:$C$10000)-RANK(C2667,$C$2:$C$10000))/COUNT($C$2:$C$10000)*100</f>
        <v>1.5823914336704343</v>
      </c>
    </row>
    <row r="2668" spans="1:6" x14ac:dyDescent="0.25">
      <c r="A2668" s="11" t="s">
        <v>6329</v>
      </c>
      <c r="B2668" s="6">
        <v>38.799999999999997</v>
      </c>
      <c r="C2668" s="6">
        <v>13.616398240000001</v>
      </c>
      <c r="D2668" s="6">
        <v>1.7993136700000001</v>
      </c>
      <c r="E2668" s="7">
        <v>14461127.734045068</v>
      </c>
      <c r="F2668" s="13">
        <f>(COUNT($C$2:$C$10000)-RANK(C2668,$C$2:$C$10000))/COUNT($C$2:$C$10000)*100</f>
        <v>61.558596073765614</v>
      </c>
    </row>
    <row r="2669" spans="1:6" x14ac:dyDescent="0.25">
      <c r="A2669" s="11" t="s">
        <v>6082</v>
      </c>
      <c r="B2669" s="6">
        <v>34.565600000000003</v>
      </c>
      <c r="C2669" s="6">
        <v>14.18604421</v>
      </c>
      <c r="D2669" s="6">
        <v>0.97832061999999997</v>
      </c>
      <c r="E2669" s="7">
        <v>100056.82438830099</v>
      </c>
      <c r="F2669" s="13">
        <f>(COUNT($C$2:$C$10000)-RANK(C2669,$C$2:$C$10000))/COUNT($C$2:$C$10000)*100</f>
        <v>62.450922070196313</v>
      </c>
    </row>
    <row r="2670" spans="1:6" x14ac:dyDescent="0.25">
      <c r="A2670" s="11" t="s">
        <v>6429</v>
      </c>
      <c r="B2670" s="6">
        <v>36.07</v>
      </c>
      <c r="C2670" s="6">
        <v>10.3058104</v>
      </c>
      <c r="D2670" s="6">
        <v>1.1691366700000001</v>
      </c>
      <c r="E2670" s="7">
        <v>2154062.5844038837</v>
      </c>
      <c r="F2670" s="13">
        <f>(COUNT($C$2:$C$10000)-RANK(C2670,$C$2:$C$10000))/COUNT($C$2:$C$10000)*100</f>
        <v>54.800713860797146</v>
      </c>
    </row>
    <row r="2671" spans="1:6" x14ac:dyDescent="0.25">
      <c r="A2671" s="11" t="s">
        <v>1357</v>
      </c>
      <c r="B2671" s="6">
        <v>5.61</v>
      </c>
      <c r="C2671" s="6">
        <v>16.632016629999999</v>
      </c>
      <c r="D2671" s="6">
        <v>3.7024154999999999</v>
      </c>
      <c r="E2671" s="7">
        <v>2612280.6928277463</v>
      </c>
      <c r="F2671" s="13">
        <f>(COUNT($C$2:$C$10000)-RANK(C2671,$C$2:$C$10000))/COUNT($C$2:$C$10000)*100</f>
        <v>66.662700773349187</v>
      </c>
    </row>
    <row r="2672" spans="1:6" x14ac:dyDescent="0.25">
      <c r="A2672" s="11" t="s">
        <v>5242</v>
      </c>
      <c r="B2672" s="6">
        <v>26.65</v>
      </c>
      <c r="C2672" s="6">
        <v>4.8799685200000003</v>
      </c>
      <c r="D2672" s="6">
        <v>0.79132380999999996</v>
      </c>
      <c r="E2672" s="7">
        <v>142258.04806675468</v>
      </c>
      <c r="F2672" s="13">
        <f>(COUNT($C$2:$C$10000)-RANK(C2672,$C$2:$C$10000))/COUNT($C$2:$C$10000)*100</f>
        <v>38.274836406900654</v>
      </c>
    </row>
    <row r="2673" spans="1:6" x14ac:dyDescent="0.25">
      <c r="A2673" s="11" t="s">
        <v>5084</v>
      </c>
      <c r="B2673" s="6">
        <v>39.880000000000003</v>
      </c>
      <c r="C2673" s="6">
        <v>12.08544126</v>
      </c>
      <c r="D2673" s="6">
        <v>1.1218582500000001</v>
      </c>
      <c r="E2673" s="7">
        <v>147339970.99659029</v>
      </c>
      <c r="F2673" s="13">
        <f>(COUNT($C$2:$C$10000)-RANK(C2673,$C$2:$C$10000))/COUNT($C$2:$C$10000)*100</f>
        <v>58.596073765615706</v>
      </c>
    </row>
    <row r="2674" spans="1:6" x14ac:dyDescent="0.25">
      <c r="A2674" s="11" t="s">
        <v>2096</v>
      </c>
      <c r="B2674" s="6">
        <v>6.94</v>
      </c>
      <c r="C2674" s="6">
        <v>18.228279390000001</v>
      </c>
      <c r="D2674" s="6">
        <v>2.9189360799999999</v>
      </c>
      <c r="E2674" s="7">
        <v>408436392.81920004</v>
      </c>
      <c r="F2674" s="13">
        <f>(COUNT($C$2:$C$10000)-RANK(C2674,$C$2:$C$10000))/COUNT($C$2:$C$10000)*100</f>
        <v>69.280190362879239</v>
      </c>
    </row>
    <row r="2675" spans="1:6" x14ac:dyDescent="0.25">
      <c r="A2675" s="11" t="s">
        <v>1597</v>
      </c>
      <c r="B2675" s="6">
        <v>25.07</v>
      </c>
      <c r="C2675" s="6">
        <v>14.89459212</v>
      </c>
      <c r="D2675" s="6">
        <v>0.78454237000000004</v>
      </c>
      <c r="E2675" s="7">
        <v>2319710.4184940001</v>
      </c>
      <c r="F2675" s="13">
        <f>(COUNT($C$2:$C$10000)-RANK(C2675,$C$2:$C$10000))/COUNT($C$2:$C$10000)*100</f>
        <v>63.926234384295064</v>
      </c>
    </row>
    <row r="2676" spans="1:6" x14ac:dyDescent="0.25">
      <c r="A2676" s="11" t="s">
        <v>1812</v>
      </c>
      <c r="B2676" s="6">
        <v>24.76</v>
      </c>
      <c r="C2676" s="6">
        <v>20.7804878</v>
      </c>
      <c r="D2676" s="6">
        <v>1.31339231</v>
      </c>
      <c r="E2676" s="7">
        <v>2775024.9685046263</v>
      </c>
      <c r="F2676" s="13">
        <f>(COUNT($C$2:$C$10000)-RANK(C2676,$C$2:$C$10000))/COUNT($C$2:$C$10000)*100</f>
        <v>72.671029149315885</v>
      </c>
    </row>
    <row r="2677" spans="1:6" x14ac:dyDescent="0.25">
      <c r="A2677" s="11" t="s">
        <v>3819</v>
      </c>
      <c r="B2677" s="6">
        <v>27.08</v>
      </c>
      <c r="C2677" s="6">
        <v>7.3746733799999999</v>
      </c>
      <c r="D2677" s="6">
        <v>0.91603904999999997</v>
      </c>
      <c r="E2677" s="7">
        <v>301355.219812</v>
      </c>
      <c r="F2677" s="13">
        <f>(COUNT($C$2:$C$10000)-RANK(C2677,$C$2:$C$10000))/COUNT($C$2:$C$10000)*100</f>
        <v>46.258179654967279</v>
      </c>
    </row>
    <row r="2678" spans="1:6" x14ac:dyDescent="0.25">
      <c r="A2678" s="11" t="s">
        <v>6307</v>
      </c>
      <c r="B2678" s="6">
        <v>49.8001</v>
      </c>
      <c r="C2678" s="6">
        <v>10.6268174</v>
      </c>
      <c r="D2678" s="6">
        <v>0.91496606000000003</v>
      </c>
      <c r="E2678" s="7">
        <v>135020.72158429507</v>
      </c>
      <c r="F2678" s="13">
        <f>(COUNT($C$2:$C$10000)-RANK(C2678,$C$2:$C$10000))/COUNT($C$2:$C$10000)*100</f>
        <v>55.585960737656158</v>
      </c>
    </row>
    <row r="2679" spans="1:6" x14ac:dyDescent="0.25">
      <c r="A2679" s="11" t="s">
        <v>3898</v>
      </c>
      <c r="B2679" s="6">
        <v>87.44</v>
      </c>
      <c r="C2679" s="6">
        <v>16.563354</v>
      </c>
      <c r="D2679" s="6">
        <v>0.68031092000000004</v>
      </c>
      <c r="E2679" s="7">
        <v>383821.75930617802</v>
      </c>
      <c r="F2679" s="13">
        <f>(COUNT($C$2:$C$10000)-RANK(C2679,$C$2:$C$10000))/COUNT($C$2:$C$10000)*100</f>
        <v>66.567519333729919</v>
      </c>
    </row>
    <row r="2680" spans="1:6" x14ac:dyDescent="0.25">
      <c r="A2680" s="11" t="s">
        <v>1393</v>
      </c>
      <c r="B2680" s="6">
        <v>53.21</v>
      </c>
      <c r="C2680" s="6">
        <v>1.5651842</v>
      </c>
      <c r="D2680" s="6">
        <v>2.2236819099999998</v>
      </c>
      <c r="E2680" s="7">
        <v>40166011.430381574</v>
      </c>
      <c r="F2680" s="13">
        <f>(COUNT($C$2:$C$10000)-RANK(C2680,$C$2:$C$10000))/COUNT($C$2:$C$10000)*100</f>
        <v>25.163593099345626</v>
      </c>
    </row>
    <row r="2681" spans="1:6" x14ac:dyDescent="0.25">
      <c r="A2681" s="11" t="s">
        <v>8299</v>
      </c>
      <c r="B2681" s="6">
        <v>10.1</v>
      </c>
      <c r="C2681" s="6"/>
      <c r="D2681" s="6">
        <v>0.32752766999999999</v>
      </c>
      <c r="E2681" s="7">
        <v>0</v>
      </c>
      <c r="F2681" s="13">
        <f>(COUNT($C$2:$C$10000)-RANK(C2681,$C$2:$C$10000))/COUNT($C$2:$C$10000)*100</f>
        <v>19.928613920285546</v>
      </c>
    </row>
    <row r="2682" spans="1:6" x14ac:dyDescent="0.25">
      <c r="A2682" s="11" t="s">
        <v>4293</v>
      </c>
      <c r="B2682" s="6">
        <v>27.9</v>
      </c>
      <c r="C2682" s="6">
        <v>8.2444228899999992</v>
      </c>
      <c r="D2682" s="6">
        <v>0.55798386</v>
      </c>
      <c r="E2682" s="7">
        <v>2215276.0856655324</v>
      </c>
      <c r="F2682" s="13">
        <f>(COUNT($C$2:$C$10000)-RANK(C2682,$C$2:$C$10000))/COUNT($C$2:$C$10000)*100</f>
        <v>48.780487804878049</v>
      </c>
    </row>
    <row r="2683" spans="1:6" x14ac:dyDescent="0.25">
      <c r="A2683" s="11" t="s">
        <v>5839</v>
      </c>
      <c r="B2683" s="6">
        <v>10.17</v>
      </c>
      <c r="C2683" s="6">
        <v>5.4979253100000003</v>
      </c>
      <c r="D2683" s="6">
        <v>0.52555260000000004</v>
      </c>
      <c r="E2683" s="7">
        <v>352629.45315662393</v>
      </c>
      <c r="F2683" s="13">
        <f>(COUNT($C$2:$C$10000)-RANK(C2683,$C$2:$C$10000))/COUNT($C$2:$C$10000)*100</f>
        <v>40.249851279000595</v>
      </c>
    </row>
    <row r="2684" spans="1:6" x14ac:dyDescent="0.25">
      <c r="A2684" s="11" t="s">
        <v>4778</v>
      </c>
      <c r="B2684" s="6">
        <v>0.69750000000000001</v>
      </c>
      <c r="C2684" s="6">
        <v>41.194331980000001</v>
      </c>
      <c r="D2684" s="6">
        <v>6.5333276199999997</v>
      </c>
      <c r="E2684" s="7">
        <v>7512150.6283143358</v>
      </c>
      <c r="F2684" s="13">
        <f>(COUNT($C$2:$C$10000)-RANK(C2684,$C$2:$C$10000))/COUNT($C$2:$C$10000)*100</f>
        <v>86.912552052349795</v>
      </c>
    </row>
    <row r="2685" spans="1:6" x14ac:dyDescent="0.25">
      <c r="A2685" s="11" t="s">
        <v>3539</v>
      </c>
      <c r="B2685" s="6">
        <v>17.47</v>
      </c>
      <c r="C2685" s="6">
        <v>24.87491065</v>
      </c>
      <c r="D2685" s="6">
        <v>1.1203153699999999</v>
      </c>
      <c r="E2685" s="7">
        <v>2763936.7604874759</v>
      </c>
      <c r="F2685" s="13">
        <f>(COUNT($C$2:$C$10000)-RANK(C2685,$C$2:$C$10000))/COUNT($C$2:$C$10000)*100</f>
        <v>76.740035693039857</v>
      </c>
    </row>
    <row r="2686" spans="1:6" x14ac:dyDescent="0.25">
      <c r="A2686" s="11" t="s">
        <v>2810</v>
      </c>
      <c r="B2686" s="6">
        <v>40.14</v>
      </c>
      <c r="C2686" s="6">
        <v>-8.2094671800000008</v>
      </c>
      <c r="D2686" s="6">
        <v>3.4952702699999998</v>
      </c>
      <c r="E2686" s="7">
        <v>76125416.976000011</v>
      </c>
      <c r="F2686" s="13">
        <f>(COUNT($C$2:$C$10000)-RANK(C2686,$C$2:$C$10000))/COUNT($C$2:$C$10000)*100</f>
        <v>10.065437239738252</v>
      </c>
    </row>
    <row r="2687" spans="1:6" x14ac:dyDescent="0.25">
      <c r="A2687" s="11" t="s">
        <v>6578</v>
      </c>
      <c r="B2687" s="6">
        <v>20.75</v>
      </c>
      <c r="C2687" s="6">
        <v>8.6956521700000007</v>
      </c>
      <c r="D2687" s="6">
        <v>3.8585951000000001</v>
      </c>
      <c r="E2687" s="7">
        <v>2837587.1848784462</v>
      </c>
      <c r="F2687" s="13">
        <f>(COUNT($C$2:$C$10000)-RANK(C2687,$C$2:$C$10000))/COUNT($C$2:$C$10000)*100</f>
        <v>50.410469958358121</v>
      </c>
    </row>
    <row r="2688" spans="1:6" x14ac:dyDescent="0.25">
      <c r="A2688" s="11" t="s">
        <v>7801</v>
      </c>
      <c r="B2688" s="6">
        <v>6.14</v>
      </c>
      <c r="C2688" s="6">
        <v>-21.882951649999999</v>
      </c>
      <c r="D2688" s="6">
        <v>11.1491007</v>
      </c>
      <c r="E2688" s="7">
        <v>811519.20419785241</v>
      </c>
      <c r="F2688" s="13">
        <f>(COUNT($C$2:$C$10000)-RANK(C2688,$C$2:$C$10000))/COUNT($C$2:$C$10000)*100</f>
        <v>3.7953599048185604</v>
      </c>
    </row>
    <row r="2689" spans="1:6" x14ac:dyDescent="0.25">
      <c r="A2689" s="11" t="s">
        <v>958</v>
      </c>
      <c r="B2689" s="6">
        <v>56.57</v>
      </c>
      <c r="C2689" s="6">
        <v>-1.4459930299999999</v>
      </c>
      <c r="D2689" s="6">
        <v>2.4511881899999999</v>
      </c>
      <c r="E2689" s="7">
        <v>6714031.7359589459</v>
      </c>
      <c r="F2689" s="13">
        <f>(COUNT($C$2:$C$10000)-RANK(C2689,$C$2:$C$10000))/COUNT($C$2:$C$10000)*100</f>
        <v>17.21594289113623</v>
      </c>
    </row>
    <row r="2690" spans="1:6" x14ac:dyDescent="0.25">
      <c r="A2690" s="11" t="s">
        <v>7935</v>
      </c>
      <c r="B2690" s="6">
        <v>40.94</v>
      </c>
      <c r="C2690" s="6">
        <v>22.464851929999998</v>
      </c>
      <c r="D2690" s="6">
        <v>3.5407173300000001</v>
      </c>
      <c r="E2690" s="7">
        <v>91734215.308325857</v>
      </c>
      <c r="F2690" s="13">
        <f>(COUNT($C$2:$C$10000)-RANK(C2690,$C$2:$C$10000))/COUNT($C$2:$C$10000)*100</f>
        <v>74.479476502082093</v>
      </c>
    </row>
    <row r="2691" spans="1:6" x14ac:dyDescent="0.25">
      <c r="A2691" s="11" t="s">
        <v>504</v>
      </c>
      <c r="B2691" s="6">
        <v>48.84</v>
      </c>
      <c r="C2691" s="6">
        <v>38.828880050000002</v>
      </c>
      <c r="D2691" s="6">
        <v>1.79718632</v>
      </c>
      <c r="E2691" s="7">
        <v>142231311.0537658</v>
      </c>
      <c r="F2691" s="13">
        <f>(COUNT($C$2:$C$10000)-RANK(C2691,$C$2:$C$10000))/COUNT($C$2:$C$10000)*100</f>
        <v>85.817965496728149</v>
      </c>
    </row>
    <row r="2692" spans="1:6" x14ac:dyDescent="0.25">
      <c r="A2692" s="11" t="s">
        <v>6862</v>
      </c>
      <c r="B2692" s="6">
        <v>5.2</v>
      </c>
      <c r="C2692" s="6">
        <v>63.137254900000002</v>
      </c>
      <c r="D2692" s="6">
        <v>12.106150189999999</v>
      </c>
      <c r="E2692" s="7">
        <v>4832714.5286626834</v>
      </c>
      <c r="F2692" s="13">
        <f>(COUNT($C$2:$C$10000)-RANK(C2692,$C$2:$C$10000))/COUNT($C$2:$C$10000)*100</f>
        <v>92.290303390838787</v>
      </c>
    </row>
    <row r="2693" spans="1:6" x14ac:dyDescent="0.25">
      <c r="A2693" s="11" t="s">
        <v>8300</v>
      </c>
      <c r="B2693" s="6">
        <v>15.273300000000001</v>
      </c>
      <c r="C2693" s="6"/>
      <c r="D2693" s="6">
        <v>1.8446655199999999</v>
      </c>
      <c r="E2693" s="7">
        <v>76991.898059946994</v>
      </c>
      <c r="F2693" s="13">
        <f>(COUNT($C$2:$C$10000)-RANK(C2693,$C$2:$C$10000))/COUNT($C$2:$C$10000)*100</f>
        <v>19.928613920285546</v>
      </c>
    </row>
    <row r="2694" spans="1:6" x14ac:dyDescent="0.25">
      <c r="A2694" s="11" t="s">
        <v>410</v>
      </c>
      <c r="B2694" s="6">
        <v>35.979999999999997</v>
      </c>
      <c r="C2694" s="6">
        <v>16.027088039999999</v>
      </c>
      <c r="D2694" s="6">
        <v>5.5327743199999997</v>
      </c>
      <c r="E2694" s="7">
        <v>19376091.852264721</v>
      </c>
      <c r="F2694" s="13">
        <f>(COUNT($C$2:$C$10000)-RANK(C2694,$C$2:$C$10000))/COUNT($C$2:$C$10000)*100</f>
        <v>65.782272456870899</v>
      </c>
    </row>
    <row r="2695" spans="1:6" x14ac:dyDescent="0.25">
      <c r="A2695" s="11" t="s">
        <v>3844</v>
      </c>
      <c r="B2695" s="6">
        <v>33.18</v>
      </c>
      <c r="C2695" s="6">
        <v>13.47391605</v>
      </c>
      <c r="D2695" s="6">
        <v>0.66546006000000002</v>
      </c>
      <c r="E2695" s="7">
        <v>1027790.013681486</v>
      </c>
      <c r="F2695" s="13">
        <f>(COUNT($C$2:$C$10000)-RANK(C2695,$C$2:$C$10000))/COUNT($C$2:$C$10000)*100</f>
        <v>61.189767995240928</v>
      </c>
    </row>
    <row r="2696" spans="1:6" x14ac:dyDescent="0.25">
      <c r="A2696" s="11" t="s">
        <v>6287</v>
      </c>
      <c r="B2696" s="6">
        <v>28.027899999999999</v>
      </c>
      <c r="C2696" s="6">
        <v>22.60083723</v>
      </c>
      <c r="D2696" s="6">
        <v>0.10015909000000001</v>
      </c>
      <c r="E2696" s="7">
        <v>5282.1282836690007</v>
      </c>
      <c r="F2696" s="13">
        <f>(COUNT($C$2:$C$10000)-RANK(C2696,$C$2:$C$10000))/COUNT($C$2:$C$10000)*100</f>
        <v>74.622248661511009</v>
      </c>
    </row>
    <row r="2697" spans="1:6" x14ac:dyDescent="0.25">
      <c r="A2697" s="11" t="s">
        <v>5750</v>
      </c>
      <c r="B2697" s="6">
        <v>4.1500000000000004</v>
      </c>
      <c r="C2697" s="6">
        <v>10.962566839999999</v>
      </c>
      <c r="D2697" s="6">
        <v>1.5238041</v>
      </c>
      <c r="E2697" s="7">
        <v>3396608.9206049456</v>
      </c>
      <c r="F2697" s="13">
        <f>(COUNT($C$2:$C$10000)-RANK(C2697,$C$2:$C$10000))/COUNT($C$2:$C$10000)*100</f>
        <v>56.359309934562759</v>
      </c>
    </row>
    <row r="2698" spans="1:6" x14ac:dyDescent="0.25">
      <c r="A2698" s="11" t="s">
        <v>7418</v>
      </c>
      <c r="B2698" s="6">
        <v>13.07</v>
      </c>
      <c r="C2698" s="6">
        <v>-30.699893960000001</v>
      </c>
      <c r="D2698" s="6">
        <v>3.7383643000000002</v>
      </c>
      <c r="E2698" s="7">
        <v>39593301.152525291</v>
      </c>
      <c r="F2698" s="13">
        <f>(COUNT($C$2:$C$10000)-RANK(C2698,$C$2:$C$10000))/COUNT($C$2:$C$10000)*100</f>
        <v>1.9631171921475312</v>
      </c>
    </row>
    <row r="2699" spans="1:6" x14ac:dyDescent="0.25">
      <c r="A2699" s="11" t="s">
        <v>828</v>
      </c>
      <c r="B2699" s="6">
        <v>293.66000000000003</v>
      </c>
      <c r="C2699" s="6">
        <v>49.490938710000002</v>
      </c>
      <c r="D2699" s="6">
        <v>4.0962950600000001</v>
      </c>
      <c r="E2699" s="7">
        <v>6586876531.8339481</v>
      </c>
      <c r="F2699" s="13">
        <f>(COUNT($C$2:$C$10000)-RANK(C2699,$C$2:$C$10000))/COUNT($C$2:$C$10000)*100</f>
        <v>89.720404521118382</v>
      </c>
    </row>
    <row r="2700" spans="1:6" x14ac:dyDescent="0.25">
      <c r="A2700" s="11" t="s">
        <v>1933</v>
      </c>
      <c r="B2700" s="6">
        <v>31.46</v>
      </c>
      <c r="C2700" s="6">
        <v>10.115505779999999</v>
      </c>
      <c r="D2700" s="6">
        <v>3.60464992</v>
      </c>
      <c r="E2700" s="7">
        <v>21591939.043833435</v>
      </c>
      <c r="F2700" s="13">
        <f>(COUNT($C$2:$C$10000)-RANK(C2700,$C$2:$C$10000))/COUNT($C$2:$C$10000)*100</f>
        <v>54.360499702557995</v>
      </c>
    </row>
    <row r="2701" spans="1:6" x14ac:dyDescent="0.25">
      <c r="A2701" s="11" t="s">
        <v>8301</v>
      </c>
      <c r="B2701" s="6">
        <v>25.63</v>
      </c>
      <c r="C2701" s="6"/>
      <c r="D2701" s="6">
        <v>1.9585051099999999</v>
      </c>
      <c r="E2701" s="7">
        <v>2971366.9540020004</v>
      </c>
      <c r="F2701" s="13">
        <f>(COUNT($C$2:$C$10000)-RANK(C2701,$C$2:$C$10000))/COUNT($C$2:$C$10000)*100</f>
        <v>19.928613920285546</v>
      </c>
    </row>
    <row r="2702" spans="1:6" x14ac:dyDescent="0.25">
      <c r="A2702" s="11" t="s">
        <v>8302</v>
      </c>
      <c r="B2702" s="6">
        <v>21.29</v>
      </c>
      <c r="C2702" s="6"/>
      <c r="D2702" s="6">
        <v>1.0827867</v>
      </c>
      <c r="E2702" s="7">
        <v>689564.73391872051</v>
      </c>
      <c r="F2702" s="13">
        <f>(COUNT($C$2:$C$10000)-RANK(C2702,$C$2:$C$10000))/COUNT($C$2:$C$10000)*100</f>
        <v>19.928613920285546</v>
      </c>
    </row>
    <row r="2703" spans="1:6" x14ac:dyDescent="0.25">
      <c r="A2703" s="11" t="s">
        <v>3518</v>
      </c>
      <c r="B2703" s="6">
        <v>486.73349999999999</v>
      </c>
      <c r="C2703" s="6">
        <v>48.856131439999999</v>
      </c>
      <c r="D2703" s="6">
        <v>2.4029203899999998</v>
      </c>
      <c r="E2703" s="7">
        <v>881156.59197738487</v>
      </c>
      <c r="F2703" s="13">
        <f>(COUNT($C$2:$C$10000)-RANK(C2703,$C$2:$C$10000))/COUNT($C$2:$C$10000)*100</f>
        <v>89.530041641879833</v>
      </c>
    </row>
    <row r="2704" spans="1:6" x14ac:dyDescent="0.25">
      <c r="A2704" s="11" t="s">
        <v>1061</v>
      </c>
      <c r="B2704" s="6">
        <v>85.41</v>
      </c>
      <c r="C2704" s="6">
        <v>39.149560119999997</v>
      </c>
      <c r="D2704" s="6">
        <v>2.1617785299999999</v>
      </c>
      <c r="E2704" s="7">
        <v>89368465.68515487</v>
      </c>
      <c r="F2704" s="13">
        <f>(COUNT($C$2:$C$10000)-RANK(C2704,$C$2:$C$10000))/COUNT($C$2:$C$10000)*100</f>
        <v>85.948839976204638</v>
      </c>
    </row>
    <row r="2705" spans="1:6" x14ac:dyDescent="0.25">
      <c r="A2705" s="11" t="s">
        <v>806</v>
      </c>
      <c r="B2705" s="6">
        <v>3.78</v>
      </c>
      <c r="C2705" s="6">
        <v>84.390243900000002</v>
      </c>
      <c r="D2705" s="6">
        <v>11.242275040000001</v>
      </c>
      <c r="E2705" s="7">
        <v>4672250.7124215737</v>
      </c>
      <c r="F2705" s="13">
        <f>(COUNT($C$2:$C$10000)-RANK(C2705,$C$2:$C$10000))/COUNT($C$2:$C$10000)*100</f>
        <v>95.276621058893511</v>
      </c>
    </row>
    <row r="2706" spans="1:6" x14ac:dyDescent="0.25">
      <c r="A2706" s="11" t="s">
        <v>5884</v>
      </c>
      <c r="B2706" s="6">
        <v>18.37</v>
      </c>
      <c r="C2706" s="6">
        <v>1.35172414</v>
      </c>
      <c r="D2706" s="6">
        <v>2.78290543</v>
      </c>
      <c r="E2706" s="7">
        <v>556334.41703575745</v>
      </c>
      <c r="F2706" s="13">
        <f>(COUNT($C$2:$C$10000)-RANK(C2706,$C$2:$C$10000))/COUNT($C$2:$C$10000)*100</f>
        <v>24.378346222486616</v>
      </c>
    </row>
    <row r="2707" spans="1:6" x14ac:dyDescent="0.25">
      <c r="A2707" s="11" t="s">
        <v>7528</v>
      </c>
      <c r="B2707" s="6">
        <v>16.02</v>
      </c>
      <c r="C2707" s="6">
        <v>3.4215623000000002</v>
      </c>
      <c r="D2707" s="6">
        <v>2.0000990299999999</v>
      </c>
      <c r="E2707" s="7">
        <v>298482.16381573549</v>
      </c>
      <c r="F2707" s="13">
        <f>(COUNT($C$2:$C$10000)-RANK(C2707,$C$2:$C$10000))/COUNT($C$2:$C$10000)*100</f>
        <v>32.480666270077336</v>
      </c>
    </row>
    <row r="2708" spans="1:6" x14ac:dyDescent="0.25">
      <c r="A2708" s="11" t="s">
        <v>2430</v>
      </c>
      <c r="B2708" s="6">
        <v>27.42</v>
      </c>
      <c r="C2708" s="6">
        <v>18.03702109</v>
      </c>
      <c r="D2708" s="6">
        <v>2.9805455699999999</v>
      </c>
      <c r="E2708" s="7">
        <v>11464982.791288158</v>
      </c>
      <c r="F2708" s="13">
        <f>(COUNT($C$2:$C$10000)-RANK(C2708,$C$2:$C$10000))/COUNT($C$2:$C$10000)*100</f>
        <v>68.982748364068996</v>
      </c>
    </row>
    <row r="2709" spans="1:6" x14ac:dyDescent="0.25">
      <c r="A2709" s="11" t="s">
        <v>1958</v>
      </c>
      <c r="B2709" s="6">
        <v>16.260000000000002</v>
      </c>
      <c r="C2709" s="6">
        <v>20.98214286</v>
      </c>
      <c r="D2709" s="6">
        <v>2.7347095000000001</v>
      </c>
      <c r="E2709" s="7">
        <v>2909663.3231226411</v>
      </c>
      <c r="F2709" s="13">
        <f>(COUNT($C$2:$C$10000)-RANK(C2709,$C$2:$C$10000))/COUNT($C$2:$C$10000)*100</f>
        <v>72.861392028554434</v>
      </c>
    </row>
    <row r="2710" spans="1:6" x14ac:dyDescent="0.25">
      <c r="A2710" s="11" t="s">
        <v>7423</v>
      </c>
      <c r="B2710" s="6">
        <v>21.85</v>
      </c>
      <c r="C2710" s="6">
        <v>4.9975973099999997</v>
      </c>
      <c r="D2710" s="6">
        <v>4.2454985599999997</v>
      </c>
      <c r="E2710" s="7">
        <v>1234889.173419212</v>
      </c>
      <c r="F2710" s="13">
        <f>(COUNT($C$2:$C$10000)-RANK(C2710,$C$2:$C$10000))/COUNT($C$2:$C$10000)*100</f>
        <v>38.667459845330157</v>
      </c>
    </row>
    <row r="2711" spans="1:6" x14ac:dyDescent="0.25">
      <c r="A2711" s="11" t="s">
        <v>2605</v>
      </c>
      <c r="B2711" s="6">
        <v>20.96</v>
      </c>
      <c r="C2711" s="6">
        <v>-15.721753120000001</v>
      </c>
      <c r="D2711" s="6">
        <v>3.7114970899999999</v>
      </c>
      <c r="E2711" s="7">
        <v>3534811.8989347382</v>
      </c>
      <c r="F2711" s="13">
        <f>(COUNT($C$2:$C$10000)-RANK(C2711,$C$2:$C$10000))/COUNT($C$2:$C$10000)*100</f>
        <v>5.7822724568709098</v>
      </c>
    </row>
    <row r="2712" spans="1:6" x14ac:dyDescent="0.25">
      <c r="A2712" s="11" t="s">
        <v>3730</v>
      </c>
      <c r="B2712" s="6">
        <v>54.76</v>
      </c>
      <c r="C2712" s="6">
        <v>3.3987915399999999</v>
      </c>
      <c r="D2712" s="6">
        <v>0.29070972</v>
      </c>
      <c r="E2712" s="7">
        <v>10807075.36665442</v>
      </c>
      <c r="F2712" s="13">
        <f>(COUNT($C$2:$C$10000)-RANK(C2712,$C$2:$C$10000))/COUNT($C$2:$C$10000)*100</f>
        <v>32.42117787031529</v>
      </c>
    </row>
    <row r="2713" spans="1:6" x14ac:dyDescent="0.25">
      <c r="A2713" s="11" t="s">
        <v>2683</v>
      </c>
      <c r="B2713" s="6">
        <v>5.83</v>
      </c>
      <c r="C2713" s="6">
        <v>6.3868613099999996</v>
      </c>
      <c r="D2713" s="6">
        <v>3.2076927799999999</v>
      </c>
      <c r="E2713" s="7">
        <v>7282906.514558617</v>
      </c>
      <c r="F2713" s="13">
        <f>(COUNT($C$2:$C$10000)-RANK(C2713,$C$2:$C$10000))/COUNT($C$2:$C$10000)*100</f>
        <v>43.224271267102914</v>
      </c>
    </row>
    <row r="2714" spans="1:6" x14ac:dyDescent="0.25">
      <c r="A2714" s="11" t="s">
        <v>99</v>
      </c>
      <c r="B2714" s="6">
        <v>29.86</v>
      </c>
      <c r="C2714" s="6">
        <v>63.169398909999998</v>
      </c>
      <c r="D2714" s="6">
        <v>13.401798429999999</v>
      </c>
      <c r="E2714" s="7">
        <v>1482039.9807638878</v>
      </c>
      <c r="F2714" s="13">
        <f>(COUNT($C$2:$C$10000)-RANK(C2714,$C$2:$C$10000))/COUNT($C$2:$C$10000)*100</f>
        <v>92.325996430696009</v>
      </c>
    </row>
    <row r="2715" spans="1:6" x14ac:dyDescent="0.25">
      <c r="A2715" s="11" t="s">
        <v>7041</v>
      </c>
      <c r="B2715" s="6">
        <v>15.58</v>
      </c>
      <c r="C2715" s="6">
        <v>28.125</v>
      </c>
      <c r="D2715" s="6">
        <v>0.59497747999999995</v>
      </c>
      <c r="E2715" s="7">
        <v>36544.373241908586</v>
      </c>
      <c r="F2715" s="13">
        <f>(COUNT($C$2:$C$10000)-RANK(C2715,$C$2:$C$10000))/COUNT($C$2:$C$10000)*100</f>
        <v>79.547888161808444</v>
      </c>
    </row>
    <row r="2716" spans="1:6" x14ac:dyDescent="0.25">
      <c r="A2716" s="11" t="s">
        <v>3403</v>
      </c>
      <c r="B2716" s="6">
        <v>157.38</v>
      </c>
      <c r="C2716" s="6">
        <v>6.5899085700000004</v>
      </c>
      <c r="D2716" s="6">
        <v>1.4095551900000001</v>
      </c>
      <c r="E2716" s="7">
        <v>14358329.13927752</v>
      </c>
      <c r="F2716" s="13">
        <f>(COUNT($C$2:$C$10000)-RANK(C2716,$C$2:$C$10000))/COUNT($C$2:$C$10000)*100</f>
        <v>43.759666864961332</v>
      </c>
    </row>
    <row r="2717" spans="1:6" x14ac:dyDescent="0.25">
      <c r="A2717" s="11" t="s">
        <v>6939</v>
      </c>
      <c r="B2717" s="6">
        <v>11.855</v>
      </c>
      <c r="C2717" s="6">
        <v>14.634099170000001</v>
      </c>
      <c r="D2717" s="6">
        <v>1.8399623599999999</v>
      </c>
      <c r="E2717" s="7">
        <v>62606.191678293682</v>
      </c>
      <c r="F2717" s="13">
        <f>(COUNT($C$2:$C$10000)-RANK(C2717,$C$2:$C$10000))/COUNT($C$2:$C$10000)*100</f>
        <v>63.25996430696015</v>
      </c>
    </row>
    <row r="2718" spans="1:6" x14ac:dyDescent="0.25">
      <c r="A2718" s="11" t="s">
        <v>2688</v>
      </c>
      <c r="B2718" s="6">
        <v>20.420000000000002</v>
      </c>
      <c r="C2718" s="6">
        <v>-1.5903614500000001</v>
      </c>
      <c r="D2718" s="6">
        <v>3.05981638</v>
      </c>
      <c r="E2718" s="7">
        <v>1377607.8255</v>
      </c>
      <c r="F2718" s="13">
        <f>(COUNT($C$2:$C$10000)-RANK(C2718,$C$2:$C$10000))/COUNT($C$2:$C$10000)*100</f>
        <v>17.00178465199286</v>
      </c>
    </row>
    <row r="2719" spans="1:6" x14ac:dyDescent="0.25">
      <c r="A2719" s="11" t="s">
        <v>4660</v>
      </c>
      <c r="B2719" s="6">
        <v>27.6904</v>
      </c>
      <c r="C2719" s="6">
        <v>21.43953548</v>
      </c>
      <c r="D2719" s="6">
        <v>0.46503229000000001</v>
      </c>
      <c r="E2719" s="7">
        <v>52523.872759188867</v>
      </c>
      <c r="F2719" s="13">
        <f>(COUNT($C$2:$C$10000)-RANK(C2719,$C$2:$C$10000))/COUNT($C$2:$C$10000)*100</f>
        <v>73.408685306365257</v>
      </c>
    </row>
    <row r="2720" spans="1:6" x14ac:dyDescent="0.25">
      <c r="A2720" s="11" t="s">
        <v>4548</v>
      </c>
      <c r="B2720" s="6">
        <v>52.84</v>
      </c>
      <c r="C2720" s="6">
        <v>3.1728985600000001</v>
      </c>
      <c r="D2720" s="6">
        <v>0.15738617999999999</v>
      </c>
      <c r="E2720" s="7">
        <v>275703.86347496556</v>
      </c>
      <c r="F2720" s="13">
        <f>(COUNT($C$2:$C$10000)-RANK(C2720,$C$2:$C$10000))/COUNT($C$2:$C$10000)*100</f>
        <v>31.516954193932182</v>
      </c>
    </row>
    <row r="2721" spans="1:6" x14ac:dyDescent="0.25">
      <c r="A2721" s="11" t="s">
        <v>5278</v>
      </c>
      <c r="B2721" s="6">
        <v>22.434200000000001</v>
      </c>
      <c r="C2721" s="6">
        <v>69.827403480000001</v>
      </c>
      <c r="D2721" s="6">
        <v>0.52758696999999999</v>
      </c>
      <c r="E2721" s="7">
        <v>19798.183177822</v>
      </c>
      <c r="F2721" s="13">
        <f>(COUNT($C$2:$C$10000)-RANK(C2721,$C$2:$C$10000))/COUNT($C$2:$C$10000)*100</f>
        <v>93.587150505651394</v>
      </c>
    </row>
    <row r="2722" spans="1:6" x14ac:dyDescent="0.25">
      <c r="A2722" s="11" t="s">
        <v>6158</v>
      </c>
      <c r="B2722" s="6">
        <v>63.8</v>
      </c>
      <c r="C2722" s="6">
        <v>4.6759639000000002</v>
      </c>
      <c r="D2722" s="6">
        <v>2.2429063299999998</v>
      </c>
      <c r="E2722" s="7">
        <v>201276.79290002264</v>
      </c>
      <c r="F2722" s="13">
        <f>(COUNT($C$2:$C$10000)-RANK(C2722,$C$2:$C$10000))/COUNT($C$2:$C$10000)*100</f>
        <v>37.560975609756099</v>
      </c>
    </row>
    <row r="2723" spans="1:6" x14ac:dyDescent="0.25">
      <c r="A2723" s="11" t="s">
        <v>1904</v>
      </c>
      <c r="B2723" s="6">
        <v>11.21</v>
      </c>
      <c r="C2723" s="6">
        <v>21.583514099999999</v>
      </c>
      <c r="D2723" s="6">
        <v>1.7135498199999999</v>
      </c>
      <c r="E2723" s="7">
        <v>24935255.352696117</v>
      </c>
      <c r="F2723" s="13">
        <f>(COUNT($C$2:$C$10000)-RANK(C2723,$C$2:$C$10000))/COUNT($C$2:$C$10000)*100</f>
        <v>73.599048185603806</v>
      </c>
    </row>
    <row r="2724" spans="1:6" x14ac:dyDescent="0.25">
      <c r="A2724" s="11" t="s">
        <v>7016</v>
      </c>
      <c r="B2724" s="6">
        <v>19.55</v>
      </c>
      <c r="C2724" s="6">
        <v>-7.8264969400000002</v>
      </c>
      <c r="D2724" s="6">
        <v>2.8240124899999999</v>
      </c>
      <c r="E2724" s="7">
        <v>676137.25439999998</v>
      </c>
      <c r="F2724" s="13">
        <f>(COUNT($C$2:$C$10000)-RANK(C2724,$C$2:$C$10000))/COUNT($C$2:$C$10000)*100</f>
        <v>10.255800118976799</v>
      </c>
    </row>
    <row r="2725" spans="1:6" x14ac:dyDescent="0.25">
      <c r="A2725" s="11" t="s">
        <v>7402</v>
      </c>
      <c r="B2725" s="6">
        <v>14.29</v>
      </c>
      <c r="C2725" s="6">
        <v>0.63380281999999999</v>
      </c>
      <c r="D2725" s="6">
        <v>1.7991127099999999</v>
      </c>
      <c r="E2725" s="7">
        <v>235264.28919303478</v>
      </c>
      <c r="F2725" s="13">
        <f>(COUNT($C$2:$C$10000)-RANK(C2725,$C$2:$C$10000))/COUNT($C$2:$C$10000)*100</f>
        <v>21.772754312908983</v>
      </c>
    </row>
    <row r="2726" spans="1:6" x14ac:dyDescent="0.25">
      <c r="A2726" s="11" t="s">
        <v>7198</v>
      </c>
      <c r="B2726" s="6">
        <v>13.17</v>
      </c>
      <c r="C2726" s="6">
        <v>-9.9794941900000005</v>
      </c>
      <c r="D2726" s="6">
        <v>6.2395219500000003</v>
      </c>
      <c r="E2726" s="7">
        <v>147663.78216384599</v>
      </c>
      <c r="F2726" s="13">
        <f>(COUNT($C$2:$C$10000)-RANK(C2726,$C$2:$C$10000))/COUNT($C$2:$C$10000)*100</f>
        <v>8.8280785246876849</v>
      </c>
    </row>
    <row r="2727" spans="1:6" x14ac:dyDescent="0.25">
      <c r="A2727" s="11" t="s">
        <v>7558</v>
      </c>
      <c r="B2727" s="6">
        <v>12.55</v>
      </c>
      <c r="C2727" s="6">
        <v>-2.2585669799999999</v>
      </c>
      <c r="D2727" s="6">
        <v>3.9659429500000001</v>
      </c>
      <c r="E2727" s="7">
        <v>126795.50225533459</v>
      </c>
      <c r="F2727" s="13">
        <f>(COUNT($C$2:$C$10000)-RANK(C2727,$C$2:$C$10000))/COUNT($C$2:$C$10000)*100</f>
        <v>16.157049375371802</v>
      </c>
    </row>
    <row r="2728" spans="1:6" x14ac:dyDescent="0.25">
      <c r="A2728" s="11" t="s">
        <v>6284</v>
      </c>
      <c r="B2728" s="6">
        <v>20.085000000000001</v>
      </c>
      <c r="C2728" s="6">
        <v>8.0762587400000001</v>
      </c>
      <c r="D2728" s="6">
        <v>0.50476098000000003</v>
      </c>
      <c r="E2728" s="7">
        <v>120342.41731358196</v>
      </c>
      <c r="F2728" s="13">
        <f>(COUNT($C$2:$C$10000)-RANK(C2728,$C$2:$C$10000))/COUNT($C$2:$C$10000)*100</f>
        <v>48.304580606781677</v>
      </c>
    </row>
    <row r="2729" spans="1:6" x14ac:dyDescent="0.25">
      <c r="A2729" s="11" t="s">
        <v>516</v>
      </c>
      <c r="B2729" s="6">
        <v>2.99</v>
      </c>
      <c r="C2729" s="6">
        <v>54.922279789999997</v>
      </c>
      <c r="D2729" s="6">
        <v>8.1042444000000007</v>
      </c>
      <c r="E2729" s="7">
        <v>33593891.702099293</v>
      </c>
      <c r="F2729" s="13">
        <f>(COUNT($C$2:$C$10000)-RANK(C2729,$C$2:$C$10000))/COUNT($C$2:$C$10000)*100</f>
        <v>90.922070196311722</v>
      </c>
    </row>
    <row r="2730" spans="1:6" x14ac:dyDescent="0.25">
      <c r="A2730" s="11" t="s">
        <v>2693</v>
      </c>
      <c r="B2730" s="6">
        <v>8.3000000000000007</v>
      </c>
      <c r="C2730" s="6">
        <v>3.3623910299999999</v>
      </c>
      <c r="D2730" s="6">
        <v>3.44447635</v>
      </c>
      <c r="E2730" s="7">
        <v>5427361.7836467344</v>
      </c>
      <c r="F2730" s="13">
        <f>(COUNT($C$2:$C$10000)-RANK(C2730,$C$2:$C$10000))/COUNT($C$2:$C$10000)*100</f>
        <v>32.242712671029153</v>
      </c>
    </row>
    <row r="2731" spans="1:6" x14ac:dyDescent="0.25">
      <c r="A2731" s="11" t="s">
        <v>1944</v>
      </c>
      <c r="B2731" s="6">
        <v>60.57</v>
      </c>
      <c r="C2731" s="6">
        <v>-12.25554107</v>
      </c>
      <c r="D2731" s="6">
        <v>1.9917750700000001</v>
      </c>
      <c r="E2731" s="7">
        <v>18676774.134400003</v>
      </c>
      <c r="F2731" s="13">
        <f>(COUNT($C$2:$C$10000)-RANK(C2731,$C$2:$C$10000))/COUNT($C$2:$C$10000)*100</f>
        <v>7.4003569303985719</v>
      </c>
    </row>
    <row r="2732" spans="1:6" x14ac:dyDescent="0.25">
      <c r="A2732" s="11" t="s">
        <v>6856</v>
      </c>
      <c r="B2732" s="6">
        <v>7.73</v>
      </c>
      <c r="C2732" s="6">
        <v>1.4435695500000001</v>
      </c>
      <c r="D2732" s="6">
        <v>2.9076125500000001</v>
      </c>
      <c r="E2732" s="7">
        <v>7290459.8626000257</v>
      </c>
      <c r="F2732" s="13">
        <f>(COUNT($C$2:$C$10000)-RANK(C2732,$C$2:$C$10000))/COUNT($C$2:$C$10000)*100</f>
        <v>24.675788221296845</v>
      </c>
    </row>
    <row r="2733" spans="1:6" x14ac:dyDescent="0.25">
      <c r="A2733" s="11" t="s">
        <v>1290</v>
      </c>
      <c r="B2733" s="6">
        <v>116.99</v>
      </c>
      <c r="C2733" s="6">
        <v>1.36024952</v>
      </c>
      <c r="D2733" s="6">
        <v>1.28715413</v>
      </c>
      <c r="E2733" s="7">
        <v>44099890.495866574</v>
      </c>
      <c r="F2733" s="13">
        <f>(COUNT($C$2:$C$10000)-RANK(C2733,$C$2:$C$10000))/COUNT($C$2:$C$10000)*100</f>
        <v>24.425936942296254</v>
      </c>
    </row>
    <row r="2734" spans="1:6" x14ac:dyDescent="0.25">
      <c r="A2734" s="11" t="s">
        <v>2039</v>
      </c>
      <c r="B2734" s="6">
        <v>401.85</v>
      </c>
      <c r="C2734" s="6">
        <v>4.7848761399999997</v>
      </c>
      <c r="D2734" s="6">
        <v>1.92621705</v>
      </c>
      <c r="E2734" s="7">
        <v>23622521.713280104</v>
      </c>
      <c r="F2734" s="13">
        <f>(COUNT($C$2:$C$10000)-RANK(C2734,$C$2:$C$10000))/COUNT($C$2:$C$10000)*100</f>
        <v>37.870315288518739</v>
      </c>
    </row>
    <row r="2735" spans="1:6" x14ac:dyDescent="0.25">
      <c r="A2735" s="11" t="s">
        <v>8303</v>
      </c>
      <c r="B2735" s="6">
        <v>26.15</v>
      </c>
      <c r="C2735" s="6">
        <v>4.5999999999999996</v>
      </c>
      <c r="D2735" s="6">
        <v>0.86419301999999998</v>
      </c>
      <c r="E2735" s="7">
        <v>1349809.6949239259</v>
      </c>
      <c r="F2735" s="13">
        <f>(COUNT($C$2:$C$10000)-RANK(C2735,$C$2:$C$10000))/COUNT($C$2:$C$10000)*100</f>
        <v>37.251635930993451</v>
      </c>
    </row>
    <row r="2736" spans="1:6" x14ac:dyDescent="0.25">
      <c r="A2736" s="11" t="s">
        <v>6630</v>
      </c>
      <c r="B2736" s="6">
        <v>6.87</v>
      </c>
      <c r="C2736" s="6">
        <v>15.85160202</v>
      </c>
      <c r="D2736" s="6">
        <v>3.2208103299999999</v>
      </c>
      <c r="E2736" s="7">
        <v>299423.60174526914</v>
      </c>
      <c r="F2736" s="13">
        <f>(COUNT($C$2:$C$10000)-RANK(C2736,$C$2:$C$10000))/COUNT($C$2:$C$10000)*100</f>
        <v>65.603807257584762</v>
      </c>
    </row>
    <row r="2737" spans="1:6" x14ac:dyDescent="0.25">
      <c r="A2737" s="11" t="s">
        <v>4243</v>
      </c>
      <c r="B2737" s="6">
        <v>41.137099999999997</v>
      </c>
      <c r="C2737" s="6">
        <v>17.702718170000001</v>
      </c>
      <c r="D2737" s="6">
        <v>1.3141242799999999</v>
      </c>
      <c r="E2737" s="7">
        <v>5772957.8344875388</v>
      </c>
      <c r="F2737" s="13">
        <f>(COUNT($C$2:$C$10000)-RANK(C2737,$C$2:$C$10000))/COUNT($C$2:$C$10000)*100</f>
        <v>68.506841165972631</v>
      </c>
    </row>
    <row r="2738" spans="1:6" x14ac:dyDescent="0.25">
      <c r="A2738" s="11" t="s">
        <v>3703</v>
      </c>
      <c r="B2738" s="6">
        <v>55.9</v>
      </c>
      <c r="C2738" s="6">
        <v>3.6496160899999999</v>
      </c>
      <c r="D2738" s="6">
        <v>0.44479919000000001</v>
      </c>
      <c r="E2738" s="7">
        <v>2248527.92643118</v>
      </c>
      <c r="F2738" s="13">
        <f>(COUNT($C$2:$C$10000)-RANK(C2738,$C$2:$C$10000))/COUNT($C$2:$C$10000)*100</f>
        <v>33.634741225461035</v>
      </c>
    </row>
    <row r="2739" spans="1:6" x14ac:dyDescent="0.25">
      <c r="A2739" s="11" t="s">
        <v>5412</v>
      </c>
      <c r="B2739" s="6">
        <v>25.105</v>
      </c>
      <c r="C2739" s="6">
        <v>7.6312968899999998</v>
      </c>
      <c r="D2739" s="6">
        <v>0.28501493999999999</v>
      </c>
      <c r="E2739" s="7">
        <v>31231.031980390686</v>
      </c>
      <c r="F2739" s="13">
        <f>(COUNT($C$2:$C$10000)-RANK(C2739,$C$2:$C$10000))/COUNT($C$2:$C$10000)*100</f>
        <v>47.019631171921475</v>
      </c>
    </row>
    <row r="2740" spans="1:6" x14ac:dyDescent="0.25">
      <c r="A2740" s="11" t="s">
        <v>6384</v>
      </c>
      <c r="B2740" s="6">
        <v>25.39</v>
      </c>
      <c r="C2740" s="6">
        <v>14.369369369999999</v>
      </c>
      <c r="D2740" s="6">
        <v>2.4782464100000001</v>
      </c>
      <c r="E2740" s="7">
        <v>9841688.3006667495</v>
      </c>
      <c r="F2740" s="13">
        <f>(COUNT($C$2:$C$10000)-RANK(C2740,$C$2:$C$10000))/COUNT($C$2:$C$10000)*100</f>
        <v>62.903033908387862</v>
      </c>
    </row>
    <row r="2741" spans="1:6" x14ac:dyDescent="0.25">
      <c r="A2741" s="11" t="s">
        <v>8304</v>
      </c>
      <c r="B2741" s="6">
        <v>3.15</v>
      </c>
      <c r="C2741" s="6">
        <v>-2.4767801899999999</v>
      </c>
      <c r="D2741" s="6">
        <v>2.2284546500000002</v>
      </c>
      <c r="E2741" s="7">
        <v>184989.62528551501</v>
      </c>
      <c r="F2741" s="13">
        <f>(COUNT($C$2:$C$10000)-RANK(C2741,$C$2:$C$10000))/COUNT($C$2:$C$10000)*100</f>
        <v>15.954788816180846</v>
      </c>
    </row>
    <row r="2742" spans="1:6" x14ac:dyDescent="0.25">
      <c r="A2742" s="11" t="s">
        <v>8305</v>
      </c>
      <c r="B2742" s="6">
        <v>24.4</v>
      </c>
      <c r="C2742" s="6">
        <v>9.6629213499999995</v>
      </c>
      <c r="D2742" s="6">
        <v>1.5274280200000001</v>
      </c>
      <c r="E2742" s="7">
        <v>85033.197316586375</v>
      </c>
      <c r="F2742" s="13">
        <f>(COUNT($C$2:$C$10000)-RANK(C2742,$C$2:$C$10000))/COUNT($C$2:$C$10000)*100</f>
        <v>53.027959547888159</v>
      </c>
    </row>
    <row r="2743" spans="1:6" x14ac:dyDescent="0.25">
      <c r="A2743" s="11" t="s">
        <v>8306</v>
      </c>
      <c r="B2743" s="6">
        <v>25.1</v>
      </c>
      <c r="C2743" s="6">
        <v>11.65480427</v>
      </c>
      <c r="D2743" s="6">
        <v>0.32244381999999999</v>
      </c>
      <c r="E2743" s="7">
        <v>69009.31395104008</v>
      </c>
      <c r="F2743" s="13">
        <f>(COUNT($C$2:$C$10000)-RANK(C2743,$C$2:$C$10000))/COUNT($C$2:$C$10000)*100</f>
        <v>57.703747769185007</v>
      </c>
    </row>
    <row r="2744" spans="1:6" x14ac:dyDescent="0.25">
      <c r="A2744" s="11" t="s">
        <v>6036</v>
      </c>
      <c r="B2744" s="6">
        <v>11.23</v>
      </c>
      <c r="C2744" s="6">
        <v>1.3537906099999999</v>
      </c>
      <c r="D2744" s="6">
        <v>0.59173624000000002</v>
      </c>
      <c r="E2744" s="7">
        <v>1102094.9231067293</v>
      </c>
      <c r="F2744" s="13">
        <f>(COUNT($C$2:$C$10000)-RANK(C2744,$C$2:$C$10000))/COUNT($C$2:$C$10000)*100</f>
        <v>24.390243902439025</v>
      </c>
    </row>
    <row r="2745" spans="1:6" x14ac:dyDescent="0.25">
      <c r="A2745" s="11" t="s">
        <v>3599</v>
      </c>
      <c r="B2745" s="6">
        <v>26.049099999999999</v>
      </c>
      <c r="C2745" s="6">
        <v>21.155787069999999</v>
      </c>
      <c r="D2745" s="6">
        <v>0.72022889000000001</v>
      </c>
      <c r="E2745" s="7">
        <v>665841.27738241712</v>
      </c>
      <c r="F2745" s="13">
        <f>(COUNT($C$2:$C$10000)-RANK(C2745,$C$2:$C$10000))/COUNT($C$2:$C$10000)*100</f>
        <v>73.111243307555029</v>
      </c>
    </row>
    <row r="2746" spans="1:6" x14ac:dyDescent="0.25">
      <c r="A2746" s="11" t="s">
        <v>3510</v>
      </c>
      <c r="B2746" s="6">
        <v>41.365299999999998</v>
      </c>
      <c r="C2746" s="6">
        <v>24.48179356</v>
      </c>
      <c r="D2746" s="6">
        <v>1.27779128</v>
      </c>
      <c r="E2746" s="7">
        <v>3106161.3050923054</v>
      </c>
      <c r="F2746" s="13">
        <f>(COUNT($C$2:$C$10000)-RANK(C2746,$C$2:$C$10000))/COUNT($C$2:$C$10000)*100</f>
        <v>76.442593694229615</v>
      </c>
    </row>
    <row r="2747" spans="1:6" x14ac:dyDescent="0.25">
      <c r="A2747" s="11" t="s">
        <v>773</v>
      </c>
      <c r="B2747" s="6">
        <v>15.65</v>
      </c>
      <c r="C2747" s="6">
        <v>67.558886509999994</v>
      </c>
      <c r="D2747" s="6">
        <v>3.1051999100000001</v>
      </c>
      <c r="E2747" s="7">
        <v>248688598.4848966</v>
      </c>
      <c r="F2747" s="13">
        <f>(COUNT($C$2:$C$10000)-RANK(C2747,$C$2:$C$10000))/COUNT($C$2:$C$10000)*100</f>
        <v>93.182629387269472</v>
      </c>
    </row>
    <row r="2748" spans="1:6" x14ac:dyDescent="0.25">
      <c r="A2748" s="11" t="s">
        <v>6170</v>
      </c>
      <c r="B2748" s="6">
        <v>47.79</v>
      </c>
      <c r="C2748" s="6">
        <v>32.786885249999997</v>
      </c>
      <c r="D2748" s="6">
        <v>2.9077878799999999</v>
      </c>
      <c r="E2748" s="7">
        <v>204558.45974751201</v>
      </c>
      <c r="F2748" s="13">
        <f>(COUNT($C$2:$C$10000)-RANK(C2748,$C$2:$C$10000))/COUNT($C$2:$C$10000)*100</f>
        <v>82.986317668054738</v>
      </c>
    </row>
    <row r="2749" spans="1:6" x14ac:dyDescent="0.25">
      <c r="A2749" s="11" t="s">
        <v>6510</v>
      </c>
      <c r="B2749" s="6">
        <v>11.28</v>
      </c>
      <c r="C2749" s="6">
        <v>8.3573486999999993</v>
      </c>
      <c r="D2749" s="6">
        <v>1.04439583</v>
      </c>
      <c r="E2749" s="7">
        <v>962883.1900018591</v>
      </c>
      <c r="F2749" s="13">
        <f>(COUNT($C$2:$C$10000)-RANK(C2749,$C$2:$C$10000))/COUNT($C$2:$C$10000)*100</f>
        <v>49.24449732302201</v>
      </c>
    </row>
    <row r="2750" spans="1:6" x14ac:dyDescent="0.25">
      <c r="A2750" s="11" t="s">
        <v>5698</v>
      </c>
      <c r="B2750" s="6">
        <v>23.715</v>
      </c>
      <c r="C2750" s="6">
        <v>8.6204764399999991</v>
      </c>
      <c r="D2750" s="6">
        <v>0.34160952999999999</v>
      </c>
      <c r="E2750" s="7">
        <v>64402.903604493993</v>
      </c>
      <c r="F2750" s="13">
        <f>(COUNT($C$2:$C$10000)-RANK(C2750,$C$2:$C$10000))/COUNT($C$2:$C$10000)*100</f>
        <v>50.18441403926235</v>
      </c>
    </row>
    <row r="2751" spans="1:6" x14ac:dyDescent="0.25">
      <c r="A2751" s="11" t="s">
        <v>7019</v>
      </c>
      <c r="B2751" s="6">
        <v>10.65</v>
      </c>
      <c r="C2751" s="6">
        <v>4.6168958699999996</v>
      </c>
      <c r="D2751" s="6">
        <v>1.3834525099999999</v>
      </c>
      <c r="E2751" s="7">
        <v>693442.21570673899</v>
      </c>
      <c r="F2751" s="13">
        <f>(COUNT($C$2:$C$10000)-RANK(C2751,$C$2:$C$10000))/COUNT($C$2:$C$10000)*100</f>
        <v>37.287328970850687</v>
      </c>
    </row>
    <row r="2752" spans="1:6" x14ac:dyDescent="0.25">
      <c r="A2752" s="11" t="s">
        <v>5276</v>
      </c>
      <c r="B2752" s="6">
        <v>25.85</v>
      </c>
      <c r="C2752" s="6">
        <v>6.7079463400000003</v>
      </c>
      <c r="D2752" s="6">
        <v>0.22900561999999999</v>
      </c>
      <c r="E2752" s="7">
        <v>59503.267055915458</v>
      </c>
      <c r="F2752" s="13">
        <f>(COUNT($C$2:$C$10000)-RANK(C2752,$C$2:$C$10000))/COUNT($C$2:$C$10000)*100</f>
        <v>44.128494943486018</v>
      </c>
    </row>
    <row r="2753" spans="1:6" x14ac:dyDescent="0.25">
      <c r="A2753" s="11" t="s">
        <v>8307</v>
      </c>
      <c r="B2753" s="6">
        <v>67.2</v>
      </c>
      <c r="C2753" s="6">
        <v>26.4139266</v>
      </c>
      <c r="D2753" s="6">
        <v>1.74157794</v>
      </c>
      <c r="E2753" s="7">
        <v>2242012.08109</v>
      </c>
      <c r="F2753" s="13">
        <f>(COUNT($C$2:$C$10000)-RANK(C2753,$C$2:$C$10000))/COUNT($C$2:$C$10000)*100</f>
        <v>78.143961927424158</v>
      </c>
    </row>
    <row r="2754" spans="1:6" x14ac:dyDescent="0.25">
      <c r="A2754" s="11" t="s">
        <v>4147</v>
      </c>
      <c r="B2754" s="6">
        <v>54.46</v>
      </c>
      <c r="C2754" s="6">
        <v>4.8921417600000003</v>
      </c>
      <c r="D2754" s="6">
        <v>0.69277332999999996</v>
      </c>
      <c r="E2754" s="7">
        <v>1508487.3381274822</v>
      </c>
      <c r="F2754" s="13">
        <f>(COUNT($C$2:$C$10000)-RANK(C2754,$C$2:$C$10000))/COUNT($C$2:$C$10000)*100</f>
        <v>38.298631766805471</v>
      </c>
    </row>
    <row r="2755" spans="1:6" x14ac:dyDescent="0.25">
      <c r="A2755" s="11" t="s">
        <v>3410</v>
      </c>
      <c r="B2755" s="6">
        <v>64.349999999999994</v>
      </c>
      <c r="C2755" s="6">
        <v>37.705970469999997</v>
      </c>
      <c r="D2755" s="6">
        <v>1.2494281899999999</v>
      </c>
      <c r="E2755" s="7">
        <v>13782095.306890348</v>
      </c>
      <c r="F2755" s="13">
        <f>(COUNT($C$2:$C$10000)-RANK(C2755,$C$2:$C$10000))/COUNT($C$2:$C$10000)*100</f>
        <v>85.413444378346227</v>
      </c>
    </row>
    <row r="2756" spans="1:6" x14ac:dyDescent="0.25">
      <c r="A2756" s="11" t="s">
        <v>5672</v>
      </c>
      <c r="B2756" s="6">
        <v>46.02</v>
      </c>
      <c r="C2756" s="6">
        <v>1.0107661400000001</v>
      </c>
      <c r="D2756" s="6">
        <v>0.34539225000000001</v>
      </c>
      <c r="E2756" s="7">
        <v>321880.49630500498</v>
      </c>
      <c r="F2756" s="13">
        <f>(COUNT($C$2:$C$10000)-RANK(C2756,$C$2:$C$10000))/COUNT($C$2:$C$10000)*100</f>
        <v>23.15288518738846</v>
      </c>
    </row>
    <row r="2757" spans="1:6" x14ac:dyDescent="0.25">
      <c r="A2757" s="11" t="s">
        <v>6339</v>
      </c>
      <c r="B2757" s="6">
        <v>27.26</v>
      </c>
      <c r="C2757" s="6">
        <v>6.1113273599999998</v>
      </c>
      <c r="D2757" s="6">
        <v>1.13870604</v>
      </c>
      <c r="E2757" s="7">
        <v>6863729.0184667557</v>
      </c>
      <c r="F2757" s="13">
        <f>(COUNT($C$2:$C$10000)-RANK(C2757,$C$2:$C$10000))/COUNT($C$2:$C$10000)*100</f>
        <v>42.284354550862581</v>
      </c>
    </row>
    <row r="2758" spans="1:6" x14ac:dyDescent="0.25">
      <c r="A2758" s="11" t="s">
        <v>4808</v>
      </c>
      <c r="B2758" s="6">
        <v>40.68</v>
      </c>
      <c r="C2758" s="6">
        <v>11.238720259999999</v>
      </c>
      <c r="D2758" s="6">
        <v>0.75083122999999996</v>
      </c>
      <c r="E2758" s="7">
        <v>2077944.262914083</v>
      </c>
      <c r="F2758" s="13">
        <f>(COUNT($C$2:$C$10000)-RANK(C2758,$C$2:$C$10000))/COUNT($C$2:$C$10000)*100</f>
        <v>56.95419393218323</v>
      </c>
    </row>
    <row r="2759" spans="1:6" x14ac:dyDescent="0.25">
      <c r="A2759" s="11" t="s">
        <v>6520</v>
      </c>
      <c r="B2759" s="6">
        <v>39.76</v>
      </c>
      <c r="C2759" s="6">
        <v>4.8246770400000001</v>
      </c>
      <c r="D2759" s="6">
        <v>1.10893887</v>
      </c>
      <c r="E2759" s="7">
        <v>754371.61768331833</v>
      </c>
      <c r="F2759" s="13">
        <f>(COUNT($C$2:$C$10000)-RANK(C2759,$C$2:$C$10000))/COUNT($C$2:$C$10000)*100</f>
        <v>38.013087447947655</v>
      </c>
    </row>
    <row r="2760" spans="1:6" x14ac:dyDescent="0.25">
      <c r="A2760" s="11" t="s">
        <v>3929</v>
      </c>
      <c r="B2760" s="6">
        <v>41.59</v>
      </c>
      <c r="C2760" s="6">
        <v>15.59392319</v>
      </c>
      <c r="D2760" s="6">
        <v>1.27617508</v>
      </c>
      <c r="E2760" s="7">
        <v>751207.71721495024</v>
      </c>
      <c r="F2760" s="13">
        <f>(COUNT($C$2:$C$10000)-RANK(C2760,$C$2:$C$10000))/COUNT($C$2:$C$10000)*100</f>
        <v>65.211183819155266</v>
      </c>
    </row>
    <row r="2761" spans="1:6" x14ac:dyDescent="0.25">
      <c r="A2761" s="11" t="s">
        <v>3318</v>
      </c>
      <c r="B2761" s="6">
        <v>196.87</v>
      </c>
      <c r="C2761" s="6">
        <v>39.673643140000003</v>
      </c>
      <c r="D2761" s="6">
        <v>1.8818978900000001</v>
      </c>
      <c r="E2761" s="7">
        <v>99856547.28493081</v>
      </c>
      <c r="F2761" s="13">
        <f>(COUNT($C$2:$C$10000)-RANK(C2761,$C$2:$C$10000))/COUNT($C$2:$C$10000)*100</f>
        <v>86.234384295062455</v>
      </c>
    </row>
    <row r="2762" spans="1:6" x14ac:dyDescent="0.25">
      <c r="A2762" s="11" t="s">
        <v>3187</v>
      </c>
      <c r="B2762" s="6">
        <v>40.601799999999997</v>
      </c>
      <c r="C2762" s="6">
        <v>68.722833089999995</v>
      </c>
      <c r="D2762" s="6">
        <v>1.9283256200000001</v>
      </c>
      <c r="E2762" s="7">
        <v>1133756.9373225307</v>
      </c>
      <c r="F2762" s="13">
        <f>(COUNT($C$2:$C$10000)-RANK(C2762,$C$2:$C$10000))/COUNT($C$2:$C$10000)*100</f>
        <v>93.384889946460433</v>
      </c>
    </row>
    <row r="2763" spans="1:6" x14ac:dyDescent="0.25">
      <c r="A2763" s="11" t="s">
        <v>2312</v>
      </c>
      <c r="B2763" s="6">
        <v>23.66</v>
      </c>
      <c r="C2763" s="6">
        <v>-0.83822297000000001</v>
      </c>
      <c r="D2763" s="6">
        <v>2.5342805199999998</v>
      </c>
      <c r="E2763" s="7">
        <v>3780267.0991966799</v>
      </c>
      <c r="F2763" s="13">
        <f>(COUNT($C$2:$C$10000)-RANK(C2763,$C$2:$C$10000))/COUNT($C$2:$C$10000)*100</f>
        <v>18.036882807852468</v>
      </c>
    </row>
    <row r="2764" spans="1:6" x14ac:dyDescent="0.25">
      <c r="A2764" s="11" t="s">
        <v>5650</v>
      </c>
      <c r="B2764" s="6">
        <v>33.735500000000002</v>
      </c>
      <c r="C2764" s="6">
        <v>10.68077428</v>
      </c>
      <c r="D2764" s="6">
        <v>0.66021490000000005</v>
      </c>
      <c r="E2764" s="7">
        <v>1066249.0399983507</v>
      </c>
      <c r="F2764" s="13">
        <f>(COUNT($C$2:$C$10000)-RANK(C2764,$C$2:$C$10000))/COUNT($C$2:$C$10000)*100</f>
        <v>55.752528256989883</v>
      </c>
    </row>
    <row r="2765" spans="1:6" x14ac:dyDescent="0.25">
      <c r="A2765" s="11" t="s">
        <v>513</v>
      </c>
      <c r="B2765" s="6">
        <v>352.92</v>
      </c>
      <c r="C2765" s="6">
        <v>25.47374409</v>
      </c>
      <c r="D2765" s="6">
        <v>1.4077550400000001</v>
      </c>
      <c r="E2765" s="7">
        <v>57840751.206520788</v>
      </c>
      <c r="F2765" s="13">
        <f>(COUNT($C$2:$C$10000)-RANK(C2765,$C$2:$C$10000))/COUNT($C$2:$C$10000)*100</f>
        <v>77.263533610945871</v>
      </c>
    </row>
    <row r="2766" spans="1:6" x14ac:dyDescent="0.25">
      <c r="A2766" s="11" t="s">
        <v>5659</v>
      </c>
      <c r="B2766" s="6">
        <v>51.634999999999998</v>
      </c>
      <c r="C2766" s="6">
        <v>9.3035563099999994</v>
      </c>
      <c r="D2766" s="6">
        <v>0.75780607</v>
      </c>
      <c r="E2766" s="7">
        <v>1918827.9174725229</v>
      </c>
      <c r="F2766" s="13">
        <f>(COUNT($C$2:$C$10000)-RANK(C2766,$C$2:$C$10000))/COUNT($C$2:$C$10000)*100</f>
        <v>52.207019631171924</v>
      </c>
    </row>
    <row r="2767" spans="1:6" x14ac:dyDescent="0.25">
      <c r="A2767" s="11" t="s">
        <v>4285</v>
      </c>
      <c r="B2767" s="6">
        <v>36.549999999999997</v>
      </c>
      <c r="C2767" s="6">
        <v>39.557082860000001</v>
      </c>
      <c r="D2767" s="6">
        <v>0.30687794000000002</v>
      </c>
      <c r="E2767" s="7">
        <v>116711.04577025599</v>
      </c>
      <c r="F2767" s="13">
        <f>(COUNT($C$2:$C$10000)-RANK(C2767,$C$2:$C$10000))/COUNT($C$2:$C$10000)*100</f>
        <v>86.151100535395599</v>
      </c>
    </row>
    <row r="2768" spans="1:6" x14ac:dyDescent="0.25">
      <c r="A2768" s="11" t="s">
        <v>2604</v>
      </c>
      <c r="B2768" s="6">
        <v>10.47</v>
      </c>
      <c r="C2768" s="6">
        <v>7.3846153799999996</v>
      </c>
      <c r="D2768" s="6">
        <v>1.87788336</v>
      </c>
      <c r="E2768" s="7">
        <v>1264771.7074126787</v>
      </c>
      <c r="F2768" s="13">
        <f>(COUNT($C$2:$C$10000)-RANK(C2768,$C$2:$C$10000))/COUNT($C$2:$C$10000)*100</f>
        <v>46.281975014872103</v>
      </c>
    </row>
    <row r="2769" spans="1:6" x14ac:dyDescent="0.25">
      <c r="A2769" s="11" t="s">
        <v>5197</v>
      </c>
      <c r="B2769" s="6">
        <v>25.09</v>
      </c>
      <c r="C2769" s="6">
        <v>7.5439348500000003</v>
      </c>
      <c r="D2769" s="6">
        <v>0.82360666000000005</v>
      </c>
      <c r="E2769" s="7">
        <v>284549.54559241474</v>
      </c>
      <c r="F2769" s="13">
        <f>(COUNT($C$2:$C$10000)-RANK(C2769,$C$2:$C$10000))/COUNT($C$2:$C$10000)*100</f>
        <v>46.781677572873285</v>
      </c>
    </row>
    <row r="2770" spans="1:6" x14ac:dyDescent="0.25">
      <c r="A2770" s="11" t="s">
        <v>6067</v>
      </c>
      <c r="B2770" s="6">
        <v>29.24</v>
      </c>
      <c r="C2770" s="6">
        <v>8.7797619000000005</v>
      </c>
      <c r="D2770" s="6">
        <v>0.88515774000000003</v>
      </c>
      <c r="E2770" s="7">
        <v>2842882.5196799999</v>
      </c>
      <c r="F2770" s="13">
        <f>(COUNT($C$2:$C$10000)-RANK(C2770,$C$2:$C$10000))/COUNT($C$2:$C$10000)*100</f>
        <v>50.707911957168349</v>
      </c>
    </row>
    <row r="2771" spans="1:6" x14ac:dyDescent="0.25">
      <c r="A2771" s="11" t="s">
        <v>892</v>
      </c>
      <c r="B2771" s="6">
        <v>221.9</v>
      </c>
      <c r="C2771" s="6">
        <v>71.073934159999993</v>
      </c>
      <c r="D2771" s="6">
        <v>2.3140803700000001</v>
      </c>
      <c r="E2771" s="7">
        <v>580590613.72179937</v>
      </c>
      <c r="F2771" s="13">
        <f>(COUNT($C$2:$C$10000)-RANK(C2771,$C$2:$C$10000))/COUNT($C$2:$C$10000)*100</f>
        <v>93.706127305175485</v>
      </c>
    </row>
    <row r="2772" spans="1:6" x14ac:dyDescent="0.25">
      <c r="A2772" s="11" t="s">
        <v>2721</v>
      </c>
      <c r="B2772" s="6">
        <v>28.31</v>
      </c>
      <c r="C2772" s="6">
        <v>-33.793264729999997</v>
      </c>
      <c r="D2772" s="6">
        <v>1.8749807599999999</v>
      </c>
      <c r="E2772" s="7">
        <v>469805493.37879598</v>
      </c>
      <c r="F2772" s="13">
        <f>(COUNT($C$2:$C$10000)-RANK(C2772,$C$2:$C$10000))/COUNT($C$2:$C$10000)*100</f>
        <v>1.4991076740035694</v>
      </c>
    </row>
    <row r="2773" spans="1:6" x14ac:dyDescent="0.25">
      <c r="A2773" s="11" t="s">
        <v>8308</v>
      </c>
      <c r="B2773" s="6">
        <v>10.74</v>
      </c>
      <c r="C2773" s="6">
        <v>4.7804878000000004</v>
      </c>
      <c r="D2773" s="6">
        <v>3.7943343299999999</v>
      </c>
      <c r="E2773" s="7">
        <v>5288308.5111058326</v>
      </c>
      <c r="F2773" s="13">
        <f>(COUNT($C$2:$C$10000)-RANK(C2773,$C$2:$C$10000))/COUNT($C$2:$C$10000)*100</f>
        <v>37.83462224866151</v>
      </c>
    </row>
    <row r="2774" spans="1:6" x14ac:dyDescent="0.25">
      <c r="A2774" s="11" t="s">
        <v>8309</v>
      </c>
      <c r="B2774" s="6">
        <v>11.74</v>
      </c>
      <c r="C2774" s="6">
        <v>9.7196261699999997</v>
      </c>
      <c r="D2774" s="6">
        <v>2.2666016099999999</v>
      </c>
      <c r="E2774" s="7">
        <v>368654.88017345098</v>
      </c>
      <c r="F2774" s="13">
        <f>(COUNT($C$2:$C$10000)-RANK(C2774,$C$2:$C$10000))/COUNT($C$2:$C$10000)*100</f>
        <v>53.242117787031532</v>
      </c>
    </row>
    <row r="2775" spans="1:6" x14ac:dyDescent="0.25">
      <c r="A2775" s="11" t="s">
        <v>6816</v>
      </c>
      <c r="B2775" s="6">
        <v>1</v>
      </c>
      <c r="C2775" s="6">
        <v>-16.666666670000001</v>
      </c>
      <c r="D2775" s="6">
        <v>10.790282789999999</v>
      </c>
      <c r="E2775" s="7">
        <v>260093.38640667047</v>
      </c>
      <c r="F2775" s="13">
        <f>(COUNT($C$2:$C$10000)-RANK(C2775,$C$2:$C$10000))/COUNT($C$2:$C$10000)*100</f>
        <v>5.4372397382510407</v>
      </c>
    </row>
    <row r="2776" spans="1:6" x14ac:dyDescent="0.25">
      <c r="A2776" s="11" t="s">
        <v>7785</v>
      </c>
      <c r="B2776" s="6">
        <v>5.34</v>
      </c>
      <c r="C2776" s="6">
        <v>-14.147909970000001</v>
      </c>
      <c r="D2776" s="6">
        <v>2.3173748199999999</v>
      </c>
      <c r="E2776" s="7">
        <v>982665.69894529798</v>
      </c>
      <c r="F2776" s="13">
        <f>(COUNT($C$2:$C$10000)-RANK(C2776,$C$2:$C$10000))/COUNT($C$2:$C$10000)*100</f>
        <v>6.4485425342058296</v>
      </c>
    </row>
    <row r="2777" spans="1:6" x14ac:dyDescent="0.25">
      <c r="A2777" s="11" t="s">
        <v>4194</v>
      </c>
      <c r="B2777" s="6">
        <v>10.01</v>
      </c>
      <c r="C2777" s="6">
        <v>22.671568629999999</v>
      </c>
      <c r="D2777" s="6">
        <v>2.4078400200000001</v>
      </c>
      <c r="E2777" s="7">
        <v>69069.93969263263</v>
      </c>
      <c r="F2777" s="13">
        <f>(COUNT($C$2:$C$10000)-RANK(C2777,$C$2:$C$10000))/COUNT($C$2:$C$10000)*100</f>
        <v>74.681737061273054</v>
      </c>
    </row>
    <row r="2778" spans="1:6" x14ac:dyDescent="0.25">
      <c r="A2778" s="11" t="s">
        <v>1504</v>
      </c>
      <c r="B2778" s="6">
        <v>59.97</v>
      </c>
      <c r="C2778" s="6">
        <v>17.796110779999999</v>
      </c>
      <c r="D2778" s="6">
        <v>1.50780048</v>
      </c>
      <c r="E2778" s="7">
        <v>9976533.2536559906</v>
      </c>
      <c r="F2778" s="13">
        <f>(COUNT($C$2:$C$10000)-RANK(C2778,$C$2:$C$10000))/COUNT($C$2:$C$10000)*100</f>
        <v>68.69720404521118</v>
      </c>
    </row>
    <row r="2779" spans="1:6" x14ac:dyDescent="0.25">
      <c r="A2779" s="11" t="s">
        <v>5992</v>
      </c>
      <c r="B2779" s="6">
        <v>23.42</v>
      </c>
      <c r="C2779" s="6">
        <v>13.282931619999999</v>
      </c>
      <c r="D2779" s="6">
        <v>0.8604676</v>
      </c>
      <c r="E2779" s="7">
        <v>2381193.3605944682</v>
      </c>
      <c r="F2779" s="13">
        <f>(COUNT($C$2:$C$10000)-RANK(C2779,$C$2:$C$10000))/COUNT($C$2:$C$10000)*100</f>
        <v>60.844735276621051</v>
      </c>
    </row>
    <row r="2780" spans="1:6" x14ac:dyDescent="0.25">
      <c r="A2780" s="11" t="s">
        <v>5374</v>
      </c>
      <c r="B2780" s="6">
        <v>35.335000000000001</v>
      </c>
      <c r="C2780" s="6">
        <v>0.64084306000000002</v>
      </c>
      <c r="D2780" s="6">
        <v>0.76333127999999995</v>
      </c>
      <c r="E2780" s="7">
        <v>1285013.5218560814</v>
      </c>
      <c r="F2780" s="13">
        <f>(COUNT($C$2:$C$10000)-RANK(C2780,$C$2:$C$10000))/COUNT($C$2:$C$10000)*100</f>
        <v>21.7965496728138</v>
      </c>
    </row>
    <row r="2781" spans="1:6" x14ac:dyDescent="0.25">
      <c r="A2781" s="11" t="s">
        <v>5553</v>
      </c>
      <c r="B2781" s="6">
        <v>35.999899999999997</v>
      </c>
      <c r="C2781" s="6">
        <v>16.84485557</v>
      </c>
      <c r="D2781" s="6">
        <v>0.84720735999999996</v>
      </c>
      <c r="E2781" s="7">
        <v>784328.32324898266</v>
      </c>
      <c r="F2781" s="13">
        <f>(COUNT($C$2:$C$10000)-RANK(C2781,$C$2:$C$10000))/COUNT($C$2:$C$10000)*100</f>
        <v>67.067221891731108</v>
      </c>
    </row>
    <row r="2782" spans="1:6" x14ac:dyDescent="0.25">
      <c r="A2782" s="11" t="s">
        <v>7783</v>
      </c>
      <c r="B2782" s="6">
        <v>10.039999999999999</v>
      </c>
      <c r="C2782" s="6">
        <v>-13.373597930000001</v>
      </c>
      <c r="D2782" s="6">
        <v>1.6136412</v>
      </c>
      <c r="E2782" s="7">
        <v>1122305.7066884032</v>
      </c>
      <c r="F2782" s="13">
        <f>(COUNT($C$2:$C$10000)-RANK(C2782,$C$2:$C$10000))/COUNT($C$2:$C$10000)*100</f>
        <v>6.7935752528256996</v>
      </c>
    </row>
    <row r="2783" spans="1:6" x14ac:dyDescent="0.25">
      <c r="A2783" s="11" t="s">
        <v>339</v>
      </c>
      <c r="B2783" s="6">
        <v>5.46</v>
      </c>
      <c r="C2783" s="6">
        <v>-21.325648409999999</v>
      </c>
      <c r="D2783" s="6">
        <v>7.53806157</v>
      </c>
      <c r="E2783" s="7">
        <v>4436735.3053333582</v>
      </c>
      <c r="F2783" s="13">
        <f>(COUNT($C$2:$C$10000)-RANK(C2783,$C$2:$C$10000))/COUNT($C$2:$C$10000)*100</f>
        <v>4.0095181439619276</v>
      </c>
    </row>
    <row r="2784" spans="1:6" x14ac:dyDescent="0.25">
      <c r="A2784" s="11" t="s">
        <v>6699</v>
      </c>
      <c r="B2784" s="6">
        <v>1.58</v>
      </c>
      <c r="C2784" s="6">
        <v>22.480620160000001</v>
      </c>
      <c r="D2784" s="6">
        <v>4.8029253499999998</v>
      </c>
      <c r="E2784" s="7">
        <v>605829.95349999995</v>
      </c>
      <c r="F2784" s="13">
        <f>(COUNT($C$2:$C$10000)-RANK(C2784,$C$2:$C$10000))/COUNT($C$2:$C$10000)*100</f>
        <v>74.538964901844139</v>
      </c>
    </row>
    <row r="2785" spans="1:6" x14ac:dyDescent="0.25">
      <c r="A2785" s="11" t="s">
        <v>7232</v>
      </c>
      <c r="B2785" s="6">
        <v>9.64</v>
      </c>
      <c r="C2785" s="6">
        <v>-6.2256809300000002</v>
      </c>
      <c r="D2785" s="6">
        <v>2.4248794</v>
      </c>
      <c r="E2785" s="7">
        <v>6577528.8008666346</v>
      </c>
      <c r="F2785" s="13">
        <f>(COUNT($C$2:$C$10000)-RANK(C2785,$C$2:$C$10000))/COUNT($C$2:$C$10000)*100</f>
        <v>11.695419393218321</v>
      </c>
    </row>
    <row r="2786" spans="1:6" x14ac:dyDescent="0.25">
      <c r="A2786" s="11" t="s">
        <v>6324</v>
      </c>
      <c r="B2786" s="6">
        <v>13.06</v>
      </c>
      <c r="C2786" s="6">
        <v>14.86367634</v>
      </c>
      <c r="D2786" s="6">
        <v>1.3416585700000001</v>
      </c>
      <c r="E2786" s="7">
        <v>119654.34615691667</v>
      </c>
      <c r="F2786" s="13">
        <f>(COUNT($C$2:$C$10000)-RANK(C2786,$C$2:$C$10000))/COUNT($C$2:$C$10000)*100</f>
        <v>63.854848304580599</v>
      </c>
    </row>
    <row r="2787" spans="1:6" x14ac:dyDescent="0.25">
      <c r="A2787" s="11" t="s">
        <v>5793</v>
      </c>
      <c r="B2787" s="6">
        <v>34.58</v>
      </c>
      <c r="C2787" s="6">
        <v>12.932723709999999</v>
      </c>
      <c r="D2787" s="6">
        <v>1.0185960599999999</v>
      </c>
      <c r="E2787" s="7">
        <v>1741638.3013006395</v>
      </c>
      <c r="F2787" s="13">
        <f>(COUNT($C$2:$C$10000)-RANK(C2787,$C$2:$C$10000))/COUNT($C$2:$C$10000)*100</f>
        <v>60.345032718619876</v>
      </c>
    </row>
    <row r="2788" spans="1:6" x14ac:dyDescent="0.25">
      <c r="A2788" s="11" t="s">
        <v>2929</v>
      </c>
      <c r="B2788" s="6">
        <v>0.57079999999999997</v>
      </c>
      <c r="C2788" s="6">
        <v>83.655083660000003</v>
      </c>
      <c r="D2788" s="6">
        <v>8.5741918699999999</v>
      </c>
      <c r="E2788" s="7">
        <v>1959719.85672908</v>
      </c>
      <c r="F2788" s="13">
        <f>(COUNT($C$2:$C$10000)-RANK(C2788,$C$2:$C$10000))/COUNT($C$2:$C$10000)*100</f>
        <v>95.205234979179068</v>
      </c>
    </row>
    <row r="2789" spans="1:6" x14ac:dyDescent="0.25">
      <c r="A2789" s="11" t="s">
        <v>6535</v>
      </c>
      <c r="B2789" s="6">
        <v>77.767499999999998</v>
      </c>
      <c r="C2789" s="6">
        <v>33.060997520000001</v>
      </c>
      <c r="D2789" s="6">
        <v>0</v>
      </c>
      <c r="E2789" s="7">
        <v>10561.137800245038</v>
      </c>
      <c r="F2789" s="13">
        <f>(COUNT($C$2:$C$10000)-RANK(C2789,$C$2:$C$10000))/COUNT($C$2:$C$10000)*100</f>
        <v>83.152885187388463</v>
      </c>
    </row>
    <row r="2790" spans="1:6" x14ac:dyDescent="0.25">
      <c r="A2790" s="11" t="s">
        <v>5528</v>
      </c>
      <c r="B2790" s="6">
        <v>37.594999999999999</v>
      </c>
      <c r="C2790" s="6">
        <v>15.04682049</v>
      </c>
      <c r="D2790" s="6">
        <v>0.71379179000000004</v>
      </c>
      <c r="E2790" s="7">
        <v>164618.86283374633</v>
      </c>
      <c r="F2790" s="13">
        <f>(COUNT($C$2:$C$10000)-RANK(C2790,$C$2:$C$10000))/COUNT($C$2:$C$10000)*100</f>
        <v>64.247471743010109</v>
      </c>
    </row>
    <row r="2791" spans="1:6" x14ac:dyDescent="0.25">
      <c r="A2791" s="11" t="s">
        <v>5053</v>
      </c>
      <c r="B2791" s="6">
        <v>65.463399999999993</v>
      </c>
      <c r="C2791" s="6">
        <v>10.67915532</v>
      </c>
      <c r="D2791" s="6">
        <v>0.66370885000000002</v>
      </c>
      <c r="E2791" s="7">
        <v>2156418.9977768101</v>
      </c>
      <c r="F2791" s="13">
        <f>(COUNT($C$2:$C$10000)-RANK(C2791,$C$2:$C$10000))/COUNT($C$2:$C$10000)*100</f>
        <v>55.740630577037479</v>
      </c>
    </row>
    <row r="2792" spans="1:6" x14ac:dyDescent="0.25">
      <c r="A2792" s="11" t="s">
        <v>1753</v>
      </c>
      <c r="B2792" s="6">
        <v>14.81</v>
      </c>
      <c r="C2792" s="6">
        <v>13.39969372</v>
      </c>
      <c r="D2792" s="6">
        <v>2.5271217500000001</v>
      </c>
      <c r="E2792" s="7">
        <v>69960157.910000011</v>
      </c>
      <c r="F2792" s="13">
        <f>(COUNT($C$2:$C$10000)-RANK(C2792,$C$2:$C$10000))/COUNT($C$2:$C$10000)*100</f>
        <v>61.046995835812012</v>
      </c>
    </row>
    <row r="2793" spans="1:6" x14ac:dyDescent="0.25">
      <c r="A2793" s="11" t="s">
        <v>5024</v>
      </c>
      <c r="B2793" s="6">
        <v>38.619999999999997</v>
      </c>
      <c r="C2793" s="6">
        <v>13.48809874</v>
      </c>
      <c r="D2793" s="6">
        <v>1.1312267</v>
      </c>
      <c r="E2793" s="7">
        <v>103970084.3045</v>
      </c>
      <c r="F2793" s="13">
        <f>(COUNT($C$2:$C$10000)-RANK(C2793,$C$2:$C$10000))/COUNT($C$2:$C$10000)*100</f>
        <v>61.225461035098164</v>
      </c>
    </row>
    <row r="2794" spans="1:6" x14ac:dyDescent="0.25">
      <c r="A2794" s="11" t="s">
        <v>763</v>
      </c>
      <c r="B2794" s="6">
        <v>12.44</v>
      </c>
      <c r="C2794" s="6">
        <v>19.043062200000001</v>
      </c>
      <c r="D2794" s="6">
        <v>2.5388903699999998</v>
      </c>
      <c r="E2794" s="7">
        <v>2391455.7661760338</v>
      </c>
      <c r="F2794" s="13">
        <f>(COUNT($C$2:$C$10000)-RANK(C2794,$C$2:$C$10000))/COUNT($C$2:$C$10000)*100</f>
        <v>70.410469958358121</v>
      </c>
    </row>
    <row r="2795" spans="1:6" x14ac:dyDescent="0.25">
      <c r="A2795" s="11" t="s">
        <v>5814</v>
      </c>
      <c r="B2795" s="6">
        <v>15.85</v>
      </c>
      <c r="C2795" s="6">
        <v>11.306179780000001</v>
      </c>
      <c r="D2795" s="6">
        <v>1.20151027</v>
      </c>
      <c r="E2795" s="7">
        <v>515720.1063680001</v>
      </c>
      <c r="F2795" s="13">
        <f>(COUNT($C$2:$C$10000)-RANK(C2795,$C$2:$C$10000))/COUNT($C$2:$C$10000)*100</f>
        <v>57.06127305175491</v>
      </c>
    </row>
    <row r="2796" spans="1:6" x14ac:dyDescent="0.25">
      <c r="A2796" s="11" t="s">
        <v>2681</v>
      </c>
      <c r="B2796" s="6">
        <v>14.19</v>
      </c>
      <c r="C2796" s="6">
        <v>5.6589724500000003</v>
      </c>
      <c r="D2796" s="6">
        <v>3.8510631900000001</v>
      </c>
      <c r="E2796" s="7">
        <v>4800798.0692000473</v>
      </c>
      <c r="F2796" s="13">
        <f>(COUNT($C$2:$C$10000)-RANK(C2796,$C$2:$C$10000))/COUNT($C$2:$C$10000)*100</f>
        <v>40.916121356335516</v>
      </c>
    </row>
    <row r="2797" spans="1:6" x14ac:dyDescent="0.25">
      <c r="A2797" s="11" t="s">
        <v>6991</v>
      </c>
      <c r="B2797" s="6">
        <v>8.16</v>
      </c>
      <c r="C2797" s="6">
        <v>-10.329670330000001</v>
      </c>
      <c r="D2797" s="6">
        <v>1.7656151499999999</v>
      </c>
      <c r="E2797" s="7">
        <v>74202.918168638746</v>
      </c>
      <c r="F2797" s="13">
        <f>(COUNT($C$2:$C$10000)-RANK(C2797,$C$2:$C$10000))/COUNT($C$2:$C$10000)*100</f>
        <v>8.5068411659726362</v>
      </c>
    </row>
    <row r="2798" spans="1:6" x14ac:dyDescent="0.25">
      <c r="A2798" s="11" t="s">
        <v>5079</v>
      </c>
      <c r="B2798" s="6">
        <v>21.9</v>
      </c>
      <c r="C2798" s="6">
        <v>6.5693430700000004</v>
      </c>
      <c r="D2798" s="6">
        <v>1.12648291</v>
      </c>
      <c r="E2798" s="7">
        <v>2212817.7261665957</v>
      </c>
      <c r="F2798" s="13">
        <f>(COUNT($C$2:$C$10000)-RANK(C2798,$C$2:$C$10000))/COUNT($C$2:$C$10000)*100</f>
        <v>43.67638310529447</v>
      </c>
    </row>
    <row r="2799" spans="1:6" x14ac:dyDescent="0.25">
      <c r="A2799" s="11" t="s">
        <v>8310</v>
      </c>
      <c r="B2799" s="6">
        <v>31.65</v>
      </c>
      <c r="C2799" s="6">
        <v>8.8987293399999992</v>
      </c>
      <c r="D2799" s="6">
        <v>0.57840144999999998</v>
      </c>
      <c r="E2799" s="7">
        <v>3048353.4595391005</v>
      </c>
      <c r="F2799" s="13">
        <f>(COUNT($C$2:$C$10000)-RANK(C2799,$C$2:$C$10000))/COUNT($C$2:$C$10000)*100</f>
        <v>51.100535395597859</v>
      </c>
    </row>
    <row r="2800" spans="1:6" x14ac:dyDescent="0.25">
      <c r="A2800" s="11" t="s">
        <v>6734</v>
      </c>
      <c r="B2800" s="6">
        <v>81.519099999999995</v>
      </c>
      <c r="C2800" s="6">
        <v>39.823811820000003</v>
      </c>
      <c r="D2800" s="6">
        <v>0.32883208000000003</v>
      </c>
      <c r="E2800" s="7">
        <v>27215.785494463998</v>
      </c>
      <c r="F2800" s="13">
        <f>(COUNT($C$2:$C$10000)-RANK(C2800,$C$2:$C$10000))/COUNT($C$2:$C$10000)*100</f>
        <v>86.305770374776912</v>
      </c>
    </row>
    <row r="2801" spans="1:6" x14ac:dyDescent="0.25">
      <c r="A2801" s="11" t="s">
        <v>7313</v>
      </c>
      <c r="B2801" s="6">
        <v>38.06</v>
      </c>
      <c r="C2801" s="6">
        <v>5.0510626600000004</v>
      </c>
      <c r="D2801" s="6">
        <v>3.1207001000000001</v>
      </c>
      <c r="E2801" s="7">
        <v>1025427.4645290541</v>
      </c>
      <c r="F2801" s="13">
        <f>(COUNT($C$2:$C$10000)-RANK(C2801,$C$2:$C$10000))/COUNT($C$2:$C$10000)*100</f>
        <v>38.857822724568706</v>
      </c>
    </row>
    <row r="2802" spans="1:6" x14ac:dyDescent="0.25">
      <c r="A2802" s="11" t="s">
        <v>6078</v>
      </c>
      <c r="B2802" s="6">
        <v>25.8</v>
      </c>
      <c r="C2802" s="6">
        <v>12.86484216</v>
      </c>
      <c r="D2802" s="6">
        <v>1.0238886300000001</v>
      </c>
      <c r="E2802" s="7">
        <v>1081245.0172599852</v>
      </c>
      <c r="F2802" s="13">
        <f>(COUNT($C$2:$C$10000)-RANK(C2802,$C$2:$C$10000))/COUNT($C$2:$C$10000)*100</f>
        <v>60.214158239143366</v>
      </c>
    </row>
    <row r="2803" spans="1:6" x14ac:dyDescent="0.25">
      <c r="A2803" s="11" t="s">
        <v>136</v>
      </c>
      <c r="B2803" s="6">
        <v>5.63</v>
      </c>
      <c r="C2803" s="6">
        <v>145.85152837999999</v>
      </c>
      <c r="D2803" s="6">
        <v>8.3479762700000002</v>
      </c>
      <c r="E2803" s="7">
        <v>399631.7381850385</v>
      </c>
      <c r="F2803" s="13">
        <f>(COUNT($C$2:$C$10000)-RANK(C2803,$C$2:$C$10000))/COUNT($C$2:$C$10000)*100</f>
        <v>98.013087447947655</v>
      </c>
    </row>
    <row r="2804" spans="1:6" x14ac:dyDescent="0.25">
      <c r="A2804" s="11" t="s">
        <v>2663</v>
      </c>
      <c r="B2804" s="6">
        <v>12.12</v>
      </c>
      <c r="C2804" s="6">
        <v>7.4468085100000003</v>
      </c>
      <c r="D2804" s="6">
        <v>4.2640870499999997</v>
      </c>
      <c r="E2804" s="7">
        <v>1516715.2157999612</v>
      </c>
      <c r="F2804" s="13">
        <f>(COUNT($C$2:$C$10000)-RANK(C2804,$C$2:$C$10000))/COUNT($C$2:$C$10000)*100</f>
        <v>46.484235574063057</v>
      </c>
    </row>
    <row r="2805" spans="1:6" x14ac:dyDescent="0.25">
      <c r="A2805" s="11" t="s">
        <v>1675</v>
      </c>
      <c r="B2805" s="6">
        <v>30.78</v>
      </c>
      <c r="C2805" s="6">
        <v>1.03397341</v>
      </c>
      <c r="D2805" s="6">
        <v>2.7704138700000001</v>
      </c>
      <c r="E2805" s="7">
        <v>9975592.6370000001</v>
      </c>
      <c r="F2805" s="13">
        <f>(COUNT($C$2:$C$10000)-RANK(C2805,$C$2:$C$10000))/COUNT($C$2:$C$10000)*100</f>
        <v>23.212373587150505</v>
      </c>
    </row>
    <row r="2806" spans="1:6" x14ac:dyDescent="0.25">
      <c r="A2806" s="11" t="s">
        <v>3794</v>
      </c>
      <c r="B2806" s="6">
        <v>26.465</v>
      </c>
      <c r="C2806" s="6">
        <v>2.3383332800000001</v>
      </c>
      <c r="D2806" s="6">
        <v>0.1763556</v>
      </c>
      <c r="E2806" s="7">
        <v>242057.38207041062</v>
      </c>
      <c r="F2806" s="13">
        <f>(COUNT($C$2:$C$10000)-RANK(C2806,$C$2:$C$10000))/COUNT($C$2:$C$10000)*100</f>
        <v>28.007138607971445</v>
      </c>
    </row>
    <row r="2807" spans="1:6" x14ac:dyDescent="0.25">
      <c r="A2807" s="11" t="s">
        <v>646</v>
      </c>
      <c r="B2807" s="6">
        <v>130.27000000000001</v>
      </c>
      <c r="C2807" s="6">
        <v>8.5221592800000003</v>
      </c>
      <c r="D2807" s="6">
        <v>2.3157474499999999</v>
      </c>
      <c r="E2807" s="7">
        <v>120228565.9498</v>
      </c>
      <c r="F2807" s="13">
        <f>(COUNT($C$2:$C$10000)-RANK(C2807,$C$2:$C$10000))/COUNT($C$2:$C$10000)*100</f>
        <v>49.958358120166565</v>
      </c>
    </row>
    <row r="2808" spans="1:6" x14ac:dyDescent="0.25">
      <c r="A2808" s="11" t="s">
        <v>7427</v>
      </c>
      <c r="B2808" s="6">
        <v>9.25</v>
      </c>
      <c r="C2808" s="6">
        <v>-3.14136126</v>
      </c>
      <c r="D2808" s="6">
        <v>1.0203943</v>
      </c>
      <c r="E2808" s="7">
        <v>175473.63611372685</v>
      </c>
      <c r="F2808" s="13">
        <f>(COUNT($C$2:$C$10000)-RANK(C2808,$C$2:$C$10000))/COUNT($C$2:$C$10000)*100</f>
        <v>14.919690660321239</v>
      </c>
    </row>
    <row r="2809" spans="1:6" x14ac:dyDescent="0.25">
      <c r="A2809" s="11" t="s">
        <v>6607</v>
      </c>
      <c r="B2809" s="6">
        <v>40.164999999999999</v>
      </c>
      <c r="C2809" s="6">
        <v>5.36574361</v>
      </c>
      <c r="D2809" s="6">
        <v>0.81569855000000002</v>
      </c>
      <c r="E2809" s="7">
        <v>165791.30928587698</v>
      </c>
      <c r="F2809" s="13">
        <f>(COUNT($C$2:$C$10000)-RANK(C2809,$C$2:$C$10000))/COUNT($C$2:$C$10000)*100</f>
        <v>39.857227840571092</v>
      </c>
    </row>
    <row r="2810" spans="1:6" x14ac:dyDescent="0.25">
      <c r="A2810" s="11" t="s">
        <v>5283</v>
      </c>
      <c r="B2810" s="6">
        <v>27.709800000000001</v>
      </c>
      <c r="C2810" s="6">
        <v>10.69750719</v>
      </c>
      <c r="D2810" s="6">
        <v>0.86962629000000002</v>
      </c>
      <c r="E2810" s="7">
        <v>923754.70830207609</v>
      </c>
      <c r="F2810" s="13">
        <f>(COUNT($C$2:$C$10000)-RANK(C2810,$C$2:$C$10000))/COUNT($C$2:$C$10000)*100</f>
        <v>55.776323616894707</v>
      </c>
    </row>
    <row r="2811" spans="1:6" x14ac:dyDescent="0.25">
      <c r="A2811" s="11" t="s">
        <v>4429</v>
      </c>
      <c r="B2811" s="6">
        <v>28.422799999999999</v>
      </c>
      <c r="C2811" s="6">
        <v>10.46131126</v>
      </c>
      <c r="D2811" s="6">
        <v>1.16594975</v>
      </c>
      <c r="E2811" s="7">
        <v>1024122.106335377</v>
      </c>
      <c r="F2811" s="13">
        <f>(COUNT($C$2:$C$10000)-RANK(C2811,$C$2:$C$10000))/COUNT($C$2:$C$10000)*100</f>
        <v>55.181439619274244</v>
      </c>
    </row>
    <row r="2812" spans="1:6" x14ac:dyDescent="0.25">
      <c r="A2812" s="11" t="s">
        <v>4829</v>
      </c>
      <c r="B2812" s="6">
        <v>24.03</v>
      </c>
      <c r="C2812" s="6">
        <v>1.39240506</v>
      </c>
      <c r="D2812" s="6">
        <v>0.39917993000000002</v>
      </c>
      <c r="E2812" s="7">
        <v>5045874.0313240979</v>
      </c>
      <c r="F2812" s="13">
        <f>(COUNT($C$2:$C$10000)-RANK(C2812,$C$2:$C$10000))/COUNT($C$2:$C$10000)*100</f>
        <v>24.521118381915528</v>
      </c>
    </row>
    <row r="2813" spans="1:6" x14ac:dyDescent="0.25">
      <c r="A2813" s="11" t="s">
        <v>4169</v>
      </c>
      <c r="B2813" s="6">
        <v>38.39</v>
      </c>
      <c r="C2813" s="6">
        <v>18.014140789999999</v>
      </c>
      <c r="D2813" s="6">
        <v>1.2393741</v>
      </c>
      <c r="E2813" s="7">
        <v>2847891.050387573</v>
      </c>
      <c r="F2813" s="13">
        <f>(COUNT($C$2:$C$10000)-RANK(C2813,$C$2:$C$10000))/COUNT($C$2:$C$10000)*100</f>
        <v>68.923259964306965</v>
      </c>
    </row>
    <row r="2814" spans="1:6" x14ac:dyDescent="0.25">
      <c r="A2814" s="11" t="s">
        <v>1267</v>
      </c>
      <c r="B2814" s="6">
        <v>15.48</v>
      </c>
      <c r="C2814" s="6">
        <v>9.6317280499999995</v>
      </c>
      <c r="D2814" s="6">
        <v>3.0881746899999998</v>
      </c>
      <c r="E2814" s="7">
        <v>3287674.1057934612</v>
      </c>
      <c r="F2814" s="13">
        <f>(COUNT($C$2:$C$10000)-RANK(C2814,$C$2:$C$10000))/COUNT($C$2:$C$10000)*100</f>
        <v>52.956573468173708</v>
      </c>
    </row>
    <row r="2815" spans="1:6" x14ac:dyDescent="0.25">
      <c r="A2815" s="11" t="s">
        <v>7712</v>
      </c>
      <c r="B2815" s="6">
        <v>2.71</v>
      </c>
      <c r="C2815" s="6">
        <v>-29.974160210000001</v>
      </c>
      <c r="D2815" s="6">
        <v>4.2885667700000001</v>
      </c>
      <c r="E2815" s="7">
        <v>176330.59290877896</v>
      </c>
      <c r="F2815" s="13">
        <f>(COUNT($C$2:$C$10000)-RANK(C2815,$C$2:$C$10000))/COUNT($C$2:$C$10000)*100</f>
        <v>2.1415823914336705</v>
      </c>
    </row>
    <row r="2816" spans="1:6" x14ac:dyDescent="0.25">
      <c r="A2816" s="11" t="s">
        <v>7361</v>
      </c>
      <c r="B2816" s="6">
        <v>13.21</v>
      </c>
      <c r="C2816" s="6">
        <v>6.9635627500000004</v>
      </c>
      <c r="D2816" s="6">
        <v>2.8974402000000001</v>
      </c>
      <c r="E2816" s="7">
        <v>56816.018829110726</v>
      </c>
      <c r="F2816" s="13">
        <f>(COUNT($C$2:$C$10000)-RANK(C2816,$C$2:$C$10000))/COUNT($C$2:$C$10000)*100</f>
        <v>45.008923259964305</v>
      </c>
    </row>
    <row r="2817" spans="1:6" x14ac:dyDescent="0.25">
      <c r="A2817" s="11" t="s">
        <v>6800</v>
      </c>
      <c r="B2817" s="6">
        <v>19.058</v>
      </c>
      <c r="C2817" s="6">
        <v>4.7718526700000004</v>
      </c>
      <c r="D2817" s="6">
        <v>0.87294408999999995</v>
      </c>
      <c r="E2817" s="7">
        <v>1481630.820273937</v>
      </c>
      <c r="F2817" s="13">
        <f>(COUNT($C$2:$C$10000)-RANK(C2817,$C$2:$C$10000))/COUNT($C$2:$C$10000)*100</f>
        <v>37.775133848899465</v>
      </c>
    </row>
    <row r="2818" spans="1:6" x14ac:dyDescent="0.25">
      <c r="A2818" s="11" t="s">
        <v>1145</v>
      </c>
      <c r="B2818" s="6">
        <v>42.55</v>
      </c>
      <c r="C2818" s="6">
        <v>26.448737000000001</v>
      </c>
      <c r="D2818" s="6">
        <v>2.5937249599999999</v>
      </c>
      <c r="E2818" s="7">
        <v>20446013.840922408</v>
      </c>
      <c r="F2818" s="13">
        <f>(COUNT($C$2:$C$10000)-RANK(C2818,$C$2:$C$10000))/COUNT($C$2:$C$10000)*100</f>
        <v>78.191552647233792</v>
      </c>
    </row>
    <row r="2819" spans="1:6" x14ac:dyDescent="0.25">
      <c r="A2819" s="11" t="s">
        <v>4371</v>
      </c>
      <c r="B2819" s="6">
        <v>45.965000000000003</v>
      </c>
      <c r="C2819" s="6">
        <v>19.304392969999999</v>
      </c>
      <c r="D2819" s="6">
        <v>0.86928327999999999</v>
      </c>
      <c r="E2819" s="7">
        <v>112231.22154685216</v>
      </c>
      <c r="F2819" s="13">
        <f>(COUNT($C$2:$C$10000)-RANK(C2819,$C$2:$C$10000))/COUNT($C$2:$C$10000)*100</f>
        <v>70.719809637120761</v>
      </c>
    </row>
    <row r="2820" spans="1:6" x14ac:dyDescent="0.25">
      <c r="A2820" s="11" t="s">
        <v>2543</v>
      </c>
      <c r="B2820" s="6">
        <v>16.739999999999998</v>
      </c>
      <c r="C2820" s="6">
        <v>-2.6744186000000001</v>
      </c>
      <c r="D2820" s="6">
        <v>3.5390508000000001</v>
      </c>
      <c r="E2820" s="7">
        <v>41513261.744006306</v>
      </c>
      <c r="F2820" s="13">
        <f>(COUNT($C$2:$C$10000)-RANK(C2820,$C$2:$C$10000))/COUNT($C$2:$C$10000)*100</f>
        <v>15.621653777513385</v>
      </c>
    </row>
    <row r="2821" spans="1:6" x14ac:dyDescent="0.25">
      <c r="A2821" s="11" t="s">
        <v>2303</v>
      </c>
      <c r="B2821" s="6">
        <v>24.55</v>
      </c>
      <c r="C2821" s="6">
        <v>7.3928259000000001</v>
      </c>
      <c r="D2821" s="6">
        <v>2.9307518699999999</v>
      </c>
      <c r="E2821" s="7">
        <v>14900795.663598547</v>
      </c>
      <c r="F2821" s="13">
        <f>(COUNT($C$2:$C$10000)-RANK(C2821,$C$2:$C$10000))/COUNT($C$2:$C$10000)*100</f>
        <v>46.329565734681736</v>
      </c>
    </row>
    <row r="2822" spans="1:6" x14ac:dyDescent="0.25">
      <c r="A2822" s="11" t="s">
        <v>5706</v>
      </c>
      <c r="B2822" s="6">
        <v>34.14</v>
      </c>
      <c r="C2822" s="6">
        <v>-2.1215596300000001</v>
      </c>
      <c r="D2822" s="6">
        <v>0.86559883999999998</v>
      </c>
      <c r="E2822" s="7">
        <v>21329.458038021869</v>
      </c>
      <c r="F2822" s="13">
        <f>(COUNT($C$2:$C$10000)-RANK(C2822,$C$2:$C$10000))/COUNT($C$2:$C$10000)*100</f>
        <v>16.359309934562759</v>
      </c>
    </row>
    <row r="2823" spans="1:6" x14ac:dyDescent="0.25">
      <c r="A2823" s="11" t="s">
        <v>3842</v>
      </c>
      <c r="B2823" s="6">
        <v>53.37</v>
      </c>
      <c r="C2823" s="6">
        <v>12.357894740000001</v>
      </c>
      <c r="D2823" s="6">
        <v>1.2084383400000001</v>
      </c>
      <c r="E2823" s="7">
        <v>8148879.6706664907</v>
      </c>
      <c r="F2823" s="13">
        <f>(COUNT($C$2:$C$10000)-RANK(C2823,$C$2:$C$10000))/COUNT($C$2:$C$10000)*100</f>
        <v>59.19095776323617</v>
      </c>
    </row>
    <row r="2824" spans="1:6" x14ac:dyDescent="0.25">
      <c r="A2824" s="11" t="s">
        <v>2725</v>
      </c>
      <c r="B2824" s="6">
        <v>9.7200000000000006</v>
      </c>
      <c r="C2824" s="6">
        <v>2.42360379</v>
      </c>
      <c r="D2824" s="6">
        <v>3.3691564199999999</v>
      </c>
      <c r="E2824" s="7">
        <v>52176187.061258227</v>
      </c>
      <c r="F2824" s="13">
        <f>(COUNT($C$2:$C$10000)-RANK(C2824,$C$2:$C$10000))/COUNT($C$2:$C$10000)*100</f>
        <v>28.399762046400951</v>
      </c>
    </row>
    <row r="2825" spans="1:6" x14ac:dyDescent="0.25">
      <c r="A2825" s="11" t="s">
        <v>4298</v>
      </c>
      <c r="B2825" s="6">
        <v>26.54</v>
      </c>
      <c r="C2825" s="6">
        <v>3.8243670399999998</v>
      </c>
      <c r="D2825" s="6">
        <v>0.82471545999999996</v>
      </c>
      <c r="E2825" s="7">
        <v>111400.878726711</v>
      </c>
      <c r="F2825" s="13">
        <f>(COUNT($C$2:$C$10000)-RANK(C2825,$C$2:$C$10000))/COUNT($C$2:$C$10000)*100</f>
        <v>34.455681142177276</v>
      </c>
    </row>
    <row r="2826" spans="1:6" x14ac:dyDescent="0.25">
      <c r="A2826" s="11" t="s">
        <v>8311</v>
      </c>
      <c r="B2826" s="6">
        <v>25.754999999999999</v>
      </c>
      <c r="C2826" s="6"/>
      <c r="D2826" s="6">
        <v>1.31520306</v>
      </c>
      <c r="E2826" s="7">
        <v>387025.56359100004</v>
      </c>
      <c r="F2826" s="13">
        <f>(COUNT($C$2:$C$10000)-RANK(C2826,$C$2:$C$10000))/COUNT($C$2:$C$10000)*100</f>
        <v>19.928613920285546</v>
      </c>
    </row>
    <row r="2827" spans="1:6" x14ac:dyDescent="0.25">
      <c r="A2827" s="11" t="s">
        <v>8312</v>
      </c>
      <c r="B2827" s="6">
        <v>26.15</v>
      </c>
      <c r="C2827" s="6"/>
      <c r="D2827" s="6">
        <v>0.84921161999999994</v>
      </c>
      <c r="E2827" s="7">
        <v>93304.250043863998</v>
      </c>
      <c r="F2827" s="13">
        <f>(COUNT($C$2:$C$10000)-RANK(C2827,$C$2:$C$10000))/COUNT($C$2:$C$10000)*100</f>
        <v>19.928613920285546</v>
      </c>
    </row>
    <row r="2828" spans="1:6" x14ac:dyDescent="0.25">
      <c r="A2828" s="11" t="s">
        <v>8313</v>
      </c>
      <c r="B2828" s="6">
        <v>25.95</v>
      </c>
      <c r="C2828" s="6"/>
      <c r="D2828" s="6">
        <v>1.6260558700000001</v>
      </c>
      <c r="E2828" s="7">
        <v>1040895.4735225877</v>
      </c>
      <c r="F2828" s="13">
        <f>(COUNT($C$2:$C$10000)-RANK(C2828,$C$2:$C$10000))/COUNT($C$2:$C$10000)*100</f>
        <v>19.928613920285546</v>
      </c>
    </row>
    <row r="2829" spans="1:6" x14ac:dyDescent="0.25">
      <c r="A2829" s="11" t="s">
        <v>8314</v>
      </c>
      <c r="B2829" s="6">
        <v>26.709800000000001</v>
      </c>
      <c r="C2829" s="6">
        <v>5.3641025600000001</v>
      </c>
      <c r="D2829" s="6">
        <v>0.91075980000000001</v>
      </c>
      <c r="E2829" s="7">
        <v>2082048.2584419057</v>
      </c>
      <c r="F2829" s="13">
        <f>(COUNT($C$2:$C$10000)-RANK(C2829,$C$2:$C$10000))/COUNT($C$2:$C$10000)*100</f>
        <v>39.84533016061868</v>
      </c>
    </row>
    <row r="2830" spans="1:6" x14ac:dyDescent="0.25">
      <c r="A2830" s="11" t="s">
        <v>2802</v>
      </c>
      <c r="B2830" s="6">
        <v>2.4</v>
      </c>
      <c r="C2830" s="6">
        <v>9.0909090900000002</v>
      </c>
      <c r="D2830" s="6">
        <v>4.9149589100000002</v>
      </c>
      <c r="E2830" s="7">
        <v>1593978.3288</v>
      </c>
      <c r="F2830" s="13">
        <f>(COUNT($C$2:$C$10000)-RANK(C2830,$C$2:$C$10000))/COUNT($C$2:$C$10000)*100</f>
        <v>51.695419393218323</v>
      </c>
    </row>
    <row r="2831" spans="1:6" x14ac:dyDescent="0.25">
      <c r="A2831" s="11" t="s">
        <v>2112</v>
      </c>
      <c r="B2831" s="6">
        <v>32.715000000000003</v>
      </c>
      <c r="C2831" s="6">
        <v>4.7215108800000003</v>
      </c>
      <c r="D2831" s="6">
        <v>3.5264796</v>
      </c>
      <c r="E2831" s="7">
        <v>6226567.7973965565</v>
      </c>
      <c r="F2831" s="13">
        <f>(COUNT($C$2:$C$10000)-RANK(C2831,$C$2:$C$10000))/COUNT($C$2:$C$10000)*100</f>
        <v>37.668054729327785</v>
      </c>
    </row>
    <row r="2832" spans="1:6" x14ac:dyDescent="0.25">
      <c r="A2832" s="11" t="s">
        <v>4261</v>
      </c>
      <c r="B2832" s="6">
        <v>102.2304</v>
      </c>
      <c r="C2832" s="6">
        <v>1.2432780400000001</v>
      </c>
      <c r="D2832" s="6">
        <v>0.17525030999999999</v>
      </c>
      <c r="E2832" s="7">
        <v>476498.16988141177</v>
      </c>
      <c r="F2832" s="13">
        <f>(COUNT($C$2:$C$10000)-RANK(C2832,$C$2:$C$10000))/COUNT($C$2:$C$10000)*100</f>
        <v>24.045211183819156</v>
      </c>
    </row>
    <row r="2833" spans="1:6" x14ac:dyDescent="0.25">
      <c r="A2833" s="11" t="s">
        <v>987</v>
      </c>
      <c r="B2833" s="6">
        <v>425.48</v>
      </c>
      <c r="C2833" s="6">
        <v>9.9261096500000008</v>
      </c>
      <c r="D2833" s="6">
        <v>2.1506892</v>
      </c>
      <c r="E2833" s="7">
        <v>83927839.108731911</v>
      </c>
      <c r="F2833" s="13">
        <f>(COUNT($C$2:$C$10000)-RANK(C2833,$C$2:$C$10000))/COUNT($C$2:$C$10000)*100</f>
        <v>53.920285544318858</v>
      </c>
    </row>
    <row r="2834" spans="1:6" x14ac:dyDescent="0.25">
      <c r="A2834" s="11" t="s">
        <v>6516</v>
      </c>
      <c r="B2834" s="6">
        <v>15.02</v>
      </c>
      <c r="C2834" s="6">
        <v>5.9611992899999997</v>
      </c>
      <c r="D2834" s="6">
        <v>0.39641078000000002</v>
      </c>
      <c r="E2834" s="7">
        <v>39291.886138000002</v>
      </c>
      <c r="F2834" s="13">
        <f>(COUNT($C$2:$C$10000)-RANK(C2834,$C$2:$C$10000))/COUNT($C$2:$C$10000)*100</f>
        <v>41.713265913146934</v>
      </c>
    </row>
    <row r="2835" spans="1:6" x14ac:dyDescent="0.25">
      <c r="A2835" s="11" t="s">
        <v>6642</v>
      </c>
      <c r="B2835" s="6">
        <v>16.850000000000001</v>
      </c>
      <c r="C2835" s="6">
        <v>4.6577350500000003</v>
      </c>
      <c r="D2835" s="6">
        <v>0.61167150999999997</v>
      </c>
      <c r="E2835" s="7">
        <v>207505.88328138841</v>
      </c>
      <c r="F2835" s="13">
        <f>(COUNT($C$2:$C$10000)-RANK(C2835,$C$2:$C$10000))/COUNT($C$2:$C$10000)*100</f>
        <v>37.465794170136824</v>
      </c>
    </row>
    <row r="2836" spans="1:6" x14ac:dyDescent="0.25">
      <c r="A2836" s="11" t="s">
        <v>5718</v>
      </c>
      <c r="B2836" s="6">
        <v>41.06</v>
      </c>
      <c r="C2836" s="6">
        <v>15.792442189999999</v>
      </c>
      <c r="D2836" s="6">
        <v>1.1001191299999999</v>
      </c>
      <c r="E2836" s="7">
        <v>3525334.7218739996</v>
      </c>
      <c r="F2836" s="13">
        <f>(COUNT($C$2:$C$10000)-RANK(C2836,$C$2:$C$10000))/COUNT($C$2:$C$10000)*100</f>
        <v>65.544318857822731</v>
      </c>
    </row>
    <row r="2837" spans="1:6" x14ac:dyDescent="0.25">
      <c r="A2837" s="11" t="s">
        <v>6794</v>
      </c>
      <c r="B2837" s="6">
        <v>137.18870000000001</v>
      </c>
      <c r="C2837" s="6">
        <v>30.230979680000001</v>
      </c>
      <c r="D2837" s="6">
        <v>0.45087129999999997</v>
      </c>
      <c r="E2837" s="7">
        <v>39189.3028634082</v>
      </c>
      <c r="F2837" s="13">
        <f>(COUNT($C$2:$C$10000)-RANK(C2837,$C$2:$C$10000))/COUNT($C$2:$C$10000)*100</f>
        <v>81.249256395002973</v>
      </c>
    </row>
    <row r="2838" spans="1:6" x14ac:dyDescent="0.25">
      <c r="A2838" s="11" t="s">
        <v>7403</v>
      </c>
      <c r="B2838" s="6">
        <v>10.01</v>
      </c>
      <c r="C2838" s="6">
        <v>-10.121842819999999</v>
      </c>
      <c r="D2838" s="6">
        <v>2.02731811</v>
      </c>
      <c r="E2838" s="7">
        <v>587258.7404748922</v>
      </c>
      <c r="F2838" s="13">
        <f>(COUNT($C$2:$C$10000)-RANK(C2838,$C$2:$C$10000))/COUNT($C$2:$C$10000)*100</f>
        <v>8.6734086853063648</v>
      </c>
    </row>
    <row r="2839" spans="1:6" x14ac:dyDescent="0.25">
      <c r="A2839" s="11" t="s">
        <v>6890</v>
      </c>
      <c r="B2839" s="6">
        <v>159.2021</v>
      </c>
      <c r="C2839" s="6">
        <v>12.1931642</v>
      </c>
      <c r="D2839" s="6">
        <v>0.84306417</v>
      </c>
      <c r="E2839" s="7">
        <v>191814.33378851469</v>
      </c>
      <c r="F2839" s="13">
        <f>(COUNT($C$2:$C$10000)-RANK(C2839,$C$2:$C$10000))/COUNT($C$2:$C$10000)*100</f>
        <v>58.88161808447353</v>
      </c>
    </row>
    <row r="2840" spans="1:6" x14ac:dyDescent="0.25">
      <c r="A2840" s="11" t="s">
        <v>8315</v>
      </c>
      <c r="B2840" s="6">
        <v>10.005000000000001</v>
      </c>
      <c r="C2840" s="6"/>
      <c r="D2840" s="6">
        <v>0.44136607</v>
      </c>
      <c r="E2840" s="7">
        <v>0</v>
      </c>
      <c r="F2840" s="13">
        <f>(COUNT($C$2:$C$10000)-RANK(C2840,$C$2:$C$10000))/COUNT($C$2:$C$10000)*100</f>
        <v>19.928613920285546</v>
      </c>
    </row>
    <row r="2841" spans="1:6" x14ac:dyDescent="0.25">
      <c r="A2841" s="11" t="s">
        <v>7118</v>
      </c>
      <c r="B2841" s="6">
        <v>12.18</v>
      </c>
      <c r="C2841" s="6">
        <v>-4.0189125299999997</v>
      </c>
      <c r="D2841" s="6">
        <v>1.3485364</v>
      </c>
      <c r="E2841" s="7">
        <v>494057.6762936255</v>
      </c>
      <c r="F2841" s="13">
        <f>(COUNT($C$2:$C$10000)-RANK(C2841,$C$2:$C$10000))/COUNT($C$2:$C$10000)*100</f>
        <v>14.06305770374777</v>
      </c>
    </row>
    <row r="2842" spans="1:6" x14ac:dyDescent="0.25">
      <c r="A2842" s="11" t="s">
        <v>6736</v>
      </c>
      <c r="B2842" s="6">
        <v>16.84</v>
      </c>
      <c r="C2842" s="6">
        <v>1.20192308</v>
      </c>
      <c r="D2842" s="6">
        <v>1.2530421</v>
      </c>
      <c r="E2842" s="7">
        <v>759487.26520000002</v>
      </c>
      <c r="F2842" s="13">
        <f>(COUNT($C$2:$C$10000)-RANK(C2842,$C$2:$C$10000))/COUNT($C$2:$C$10000)*100</f>
        <v>23.819155264723378</v>
      </c>
    </row>
    <row r="2843" spans="1:6" x14ac:dyDescent="0.25">
      <c r="A2843" s="11" t="s">
        <v>5556</v>
      </c>
      <c r="B2843" s="6">
        <v>2.08</v>
      </c>
      <c r="C2843" s="6">
        <v>38.666666669999998</v>
      </c>
      <c r="D2843" s="6">
        <v>9.6484546699999996</v>
      </c>
      <c r="E2843" s="7">
        <v>3162038.9789856425</v>
      </c>
      <c r="F2843" s="13">
        <f>(COUNT($C$2:$C$10000)-RANK(C2843,$C$2:$C$10000))/COUNT($C$2:$C$10000)*100</f>
        <v>85.794170136823325</v>
      </c>
    </row>
    <row r="2844" spans="1:6" x14ac:dyDescent="0.25">
      <c r="A2844" s="11" t="s">
        <v>3516</v>
      </c>
      <c r="B2844" s="6">
        <v>39.01</v>
      </c>
      <c r="C2844" s="6">
        <v>25.514800510000001</v>
      </c>
      <c r="D2844" s="6">
        <v>1.1937319500000001</v>
      </c>
      <c r="E2844" s="7">
        <v>6620208.118380066</v>
      </c>
      <c r="F2844" s="13">
        <f>(COUNT($C$2:$C$10000)-RANK(C2844,$C$2:$C$10000))/COUNT($C$2:$C$10000)*100</f>
        <v>77.287328970850695</v>
      </c>
    </row>
    <row r="2845" spans="1:6" x14ac:dyDescent="0.25">
      <c r="A2845" s="11" t="s">
        <v>1203</v>
      </c>
      <c r="B2845" s="6">
        <v>152.47</v>
      </c>
      <c r="C2845" s="6">
        <v>9.7933318899999993</v>
      </c>
      <c r="D2845" s="6">
        <v>2.4236214399999998</v>
      </c>
      <c r="E2845" s="7">
        <v>476449171.16541308</v>
      </c>
      <c r="F2845" s="13">
        <f>(COUNT($C$2:$C$10000)-RANK(C2845,$C$2:$C$10000))/COUNT($C$2:$C$10000)*100</f>
        <v>53.53955978584176</v>
      </c>
    </row>
    <row r="2846" spans="1:6" x14ac:dyDescent="0.25">
      <c r="A2846" s="11" t="s">
        <v>7705</v>
      </c>
      <c r="B2846" s="6">
        <v>16.87</v>
      </c>
      <c r="C2846" s="6">
        <v>-2.4291497999999998</v>
      </c>
      <c r="D2846" s="6">
        <v>3.9990232200000002</v>
      </c>
      <c r="E2846" s="7">
        <v>970461.18399994564</v>
      </c>
      <c r="F2846" s="13">
        <f>(COUNT($C$2:$C$10000)-RANK(C2846,$C$2:$C$10000))/COUNT($C$2:$C$10000)*100</f>
        <v>15.978584176085665</v>
      </c>
    </row>
    <row r="2847" spans="1:6" x14ac:dyDescent="0.25">
      <c r="A2847" s="11" t="s">
        <v>7706</v>
      </c>
      <c r="B2847" s="6">
        <v>6.1001000000000003</v>
      </c>
      <c r="C2847" s="6">
        <v>-53.787121210000002</v>
      </c>
      <c r="D2847" s="6">
        <v>2.1555679099999998</v>
      </c>
      <c r="E2847" s="7">
        <v>15196.313078491283</v>
      </c>
      <c r="F2847" s="13">
        <f>(COUNT($C$2:$C$10000)-RANK(C2847,$C$2:$C$10000))/COUNT($C$2:$C$10000)*100</f>
        <v>0.29744199881023198</v>
      </c>
    </row>
    <row r="2848" spans="1:6" x14ac:dyDescent="0.25">
      <c r="A2848" s="11" t="s">
        <v>3864</v>
      </c>
      <c r="B2848" s="6">
        <v>32.1023</v>
      </c>
      <c r="C2848" s="6">
        <v>1.5108539299999999</v>
      </c>
      <c r="D2848" s="6">
        <v>0.28440607000000001</v>
      </c>
      <c r="E2848" s="7">
        <v>408173.79305822559</v>
      </c>
      <c r="F2848" s="13">
        <f>(COUNT($C$2:$C$10000)-RANK(C2848,$C$2:$C$10000))/COUNT($C$2:$C$10000)*100</f>
        <v>24.925639500297443</v>
      </c>
    </row>
    <row r="2849" spans="1:6" x14ac:dyDescent="0.25">
      <c r="A2849" s="11" t="s">
        <v>1707</v>
      </c>
      <c r="B2849" s="6">
        <v>100.16</v>
      </c>
      <c r="C2849" s="6">
        <v>-8.0003674100000008</v>
      </c>
      <c r="D2849" s="6">
        <v>2.10837677</v>
      </c>
      <c r="E2849" s="7">
        <v>441063306.58473372</v>
      </c>
      <c r="F2849" s="13">
        <f>(COUNT($C$2:$C$10000)-RANK(C2849,$C$2:$C$10000))/COUNT($C$2:$C$10000)*100</f>
        <v>10.196311719214753</v>
      </c>
    </row>
    <row r="2850" spans="1:6" x14ac:dyDescent="0.25">
      <c r="A2850" s="11" t="s">
        <v>1017</v>
      </c>
      <c r="B2850" s="6">
        <v>6.43</v>
      </c>
      <c r="C2850" s="6">
        <v>0.15576324</v>
      </c>
      <c r="D2850" s="6">
        <v>3.0783892100000001</v>
      </c>
      <c r="E2850" s="7">
        <v>33995037.510733314</v>
      </c>
      <c r="F2850" s="13">
        <f>(COUNT($C$2:$C$10000)-RANK(C2850,$C$2:$C$10000))/COUNT($C$2:$C$10000)*100</f>
        <v>20.321237358715049</v>
      </c>
    </row>
    <row r="2851" spans="1:6" x14ac:dyDescent="0.25">
      <c r="A2851" s="11" t="s">
        <v>2410</v>
      </c>
      <c r="B2851" s="6">
        <v>21.11</v>
      </c>
      <c r="C2851" s="6">
        <v>6.5085771899999996</v>
      </c>
      <c r="D2851" s="6">
        <v>2.9969250500000002</v>
      </c>
      <c r="E2851" s="7">
        <v>105082481.63460389</v>
      </c>
      <c r="F2851" s="13">
        <f>(COUNT($C$2:$C$10000)-RANK(C2851,$C$2:$C$10000))/COUNT($C$2:$C$10000)*100</f>
        <v>43.497917906008325</v>
      </c>
    </row>
    <row r="2852" spans="1:6" x14ac:dyDescent="0.25">
      <c r="A2852" s="11" t="s">
        <v>5059</v>
      </c>
      <c r="B2852" s="6">
        <v>28.14</v>
      </c>
      <c r="C2852" s="6">
        <v>2.4017467199999998</v>
      </c>
      <c r="D2852" s="6">
        <v>1.40564376</v>
      </c>
      <c r="E2852" s="7">
        <v>920453.24137829884</v>
      </c>
      <c r="F2852" s="13">
        <f>(COUNT($C$2:$C$10000)-RANK(C2852,$C$2:$C$10000))/COUNT($C$2:$C$10000)*100</f>
        <v>28.328375966686497</v>
      </c>
    </row>
    <row r="2853" spans="1:6" x14ac:dyDescent="0.25">
      <c r="A2853" s="11" t="s">
        <v>1095</v>
      </c>
      <c r="B2853" s="6">
        <v>26.579000000000001</v>
      </c>
      <c r="C2853" s="6">
        <v>7.8693181799999996</v>
      </c>
      <c r="D2853" s="6">
        <v>1.30928015</v>
      </c>
      <c r="E2853" s="7">
        <v>905268.45958875725</v>
      </c>
      <c r="F2853" s="13">
        <f>(COUNT($C$2:$C$10000)-RANK(C2853,$C$2:$C$10000))/COUNT($C$2:$C$10000)*100</f>
        <v>47.73349196906603</v>
      </c>
    </row>
    <row r="2854" spans="1:6" x14ac:dyDescent="0.25">
      <c r="A2854" s="11" t="s">
        <v>4676</v>
      </c>
      <c r="B2854" s="6">
        <v>26.75</v>
      </c>
      <c r="C2854" s="6">
        <v>0.33758440000000001</v>
      </c>
      <c r="D2854" s="6">
        <v>0.42116241999999998</v>
      </c>
      <c r="E2854" s="7">
        <v>130154.75576137801</v>
      </c>
      <c r="F2854" s="13">
        <f>(COUNT($C$2:$C$10000)-RANK(C2854,$C$2:$C$10000))/COUNT($C$2:$C$10000)*100</f>
        <v>20.797144556811421</v>
      </c>
    </row>
    <row r="2855" spans="1:6" x14ac:dyDescent="0.25">
      <c r="A2855" s="11" t="s">
        <v>5540</v>
      </c>
      <c r="B2855" s="6">
        <v>38.737299999999998</v>
      </c>
      <c r="C2855" s="6">
        <v>4.8938532400000003</v>
      </c>
      <c r="D2855" s="6">
        <v>0.35772076000000003</v>
      </c>
      <c r="E2855" s="7">
        <v>144635.29763846064</v>
      </c>
      <c r="F2855" s="13">
        <f>(COUNT($C$2:$C$10000)-RANK(C2855,$C$2:$C$10000))/COUNT($C$2:$C$10000)*100</f>
        <v>38.310529446757883</v>
      </c>
    </row>
    <row r="2856" spans="1:6" x14ac:dyDescent="0.25">
      <c r="A2856" s="11" t="s">
        <v>5521</v>
      </c>
      <c r="B2856" s="6">
        <v>8.59</v>
      </c>
      <c r="C2856" s="6">
        <v>2.6284348899999999</v>
      </c>
      <c r="D2856" s="6">
        <v>1.4747576</v>
      </c>
      <c r="E2856" s="7">
        <v>773025.93536130502</v>
      </c>
      <c r="F2856" s="13">
        <f>(COUNT($C$2:$C$10000)-RANK(C2856,$C$2:$C$10000))/COUNT($C$2:$C$10000)*100</f>
        <v>29.446757882212971</v>
      </c>
    </row>
    <row r="2857" spans="1:6" x14ac:dyDescent="0.25">
      <c r="A2857" s="11" t="s">
        <v>6186</v>
      </c>
      <c r="B2857" s="6">
        <v>19.675000000000001</v>
      </c>
      <c r="C2857" s="6">
        <v>6.5529379900000002</v>
      </c>
      <c r="D2857" s="6">
        <v>0.54823356000000001</v>
      </c>
      <c r="E2857" s="7">
        <v>56079.200666400415</v>
      </c>
      <c r="F2857" s="13">
        <f>(COUNT($C$2:$C$10000)-RANK(C2857,$C$2:$C$10000))/COUNT($C$2:$C$10000)*100</f>
        <v>43.640690065437241</v>
      </c>
    </row>
    <row r="2858" spans="1:6" x14ac:dyDescent="0.25">
      <c r="A2858" s="11" t="s">
        <v>1335</v>
      </c>
      <c r="B2858" s="6">
        <v>112.23</v>
      </c>
      <c r="C2858" s="6">
        <v>14.42699837</v>
      </c>
      <c r="D2858" s="6">
        <v>3.3912157199999999</v>
      </c>
      <c r="E2858" s="7">
        <v>85086561.855166301</v>
      </c>
      <c r="F2858" s="13">
        <f>(COUNT($C$2:$C$10000)-RANK(C2858,$C$2:$C$10000))/COUNT($C$2:$C$10000)*100</f>
        <v>63.057703747769189</v>
      </c>
    </row>
    <row r="2859" spans="1:6" x14ac:dyDescent="0.25">
      <c r="A2859" s="11" t="s">
        <v>3762</v>
      </c>
      <c r="B2859" s="6">
        <v>29.76</v>
      </c>
      <c r="C2859" s="6">
        <v>19.518072289999999</v>
      </c>
      <c r="D2859" s="6">
        <v>1.08720371</v>
      </c>
      <c r="E2859" s="7">
        <v>6866137.721879065</v>
      </c>
      <c r="F2859" s="13">
        <f>(COUNT($C$2:$C$10000)-RANK(C2859,$C$2:$C$10000))/COUNT($C$2:$C$10000)*100</f>
        <v>71.005353955978592</v>
      </c>
    </row>
    <row r="2860" spans="1:6" x14ac:dyDescent="0.25">
      <c r="A2860" s="11" t="s">
        <v>240</v>
      </c>
      <c r="B2860" s="6">
        <v>125.46</v>
      </c>
      <c r="C2860" s="6">
        <v>72.145993410000003</v>
      </c>
      <c r="D2860" s="6">
        <v>3.86454516</v>
      </c>
      <c r="E2860" s="7">
        <v>91706766.893449664</v>
      </c>
      <c r="F2860" s="13">
        <f>(COUNT($C$2:$C$10000)-RANK(C2860,$C$2:$C$10000))/COUNT($C$2:$C$10000)*100</f>
        <v>93.87269482450921</v>
      </c>
    </row>
    <row r="2861" spans="1:6" x14ac:dyDescent="0.25">
      <c r="A2861" s="11" t="s">
        <v>4897</v>
      </c>
      <c r="B2861" s="6">
        <v>60.706200000000003</v>
      </c>
      <c r="C2861" s="6">
        <v>9.22310184</v>
      </c>
      <c r="D2861" s="6">
        <v>0.72227713000000004</v>
      </c>
      <c r="E2861" s="7">
        <v>1104608.8897085343</v>
      </c>
      <c r="F2861" s="13">
        <f>(COUNT($C$2:$C$10000)-RANK(C2861,$C$2:$C$10000))/COUNT($C$2:$C$10000)*100</f>
        <v>51.969066032123735</v>
      </c>
    </row>
    <row r="2862" spans="1:6" x14ac:dyDescent="0.25">
      <c r="A2862" s="11" t="s">
        <v>1712</v>
      </c>
      <c r="B2862" s="6">
        <v>51.2</v>
      </c>
      <c r="C2862" s="6">
        <v>34.55978975</v>
      </c>
      <c r="D2862" s="6">
        <v>2.4748581999999999</v>
      </c>
      <c r="E2862" s="7">
        <v>15552969.707571136</v>
      </c>
      <c r="F2862" s="13">
        <f>(COUNT($C$2:$C$10000)-RANK(C2862,$C$2:$C$10000))/COUNT($C$2:$C$10000)*100</f>
        <v>83.902439024390247</v>
      </c>
    </row>
    <row r="2863" spans="1:6" x14ac:dyDescent="0.25">
      <c r="A2863" s="11" t="s">
        <v>3687</v>
      </c>
      <c r="B2863" s="6">
        <v>55.11</v>
      </c>
      <c r="C2863" s="6">
        <v>3.20224719</v>
      </c>
      <c r="D2863" s="6">
        <v>0.27589055000000001</v>
      </c>
      <c r="E2863" s="7">
        <v>40586697.778166853</v>
      </c>
      <c r="F2863" s="13">
        <f>(COUNT($C$2:$C$10000)-RANK(C2863,$C$2:$C$10000))/COUNT($C$2:$C$10000)*100</f>
        <v>31.624033313503869</v>
      </c>
    </row>
    <row r="2864" spans="1:6" x14ac:dyDescent="0.25">
      <c r="A2864" s="11" t="s">
        <v>1133</v>
      </c>
      <c r="B2864" s="6">
        <v>10.65</v>
      </c>
      <c r="C2864" s="6">
        <v>-29.282868529999998</v>
      </c>
      <c r="D2864" s="6">
        <v>4.2062050199999996</v>
      </c>
      <c r="E2864" s="7">
        <v>7030351.6566148605</v>
      </c>
      <c r="F2864" s="13">
        <f>(COUNT($C$2:$C$10000)-RANK(C2864,$C$2:$C$10000))/COUNT($C$2:$C$10000)*100</f>
        <v>2.2486615110053543</v>
      </c>
    </row>
    <row r="2865" spans="1:6" x14ac:dyDescent="0.25">
      <c r="A2865" s="11" t="s">
        <v>7070</v>
      </c>
      <c r="B2865" s="6">
        <v>91.083500000000001</v>
      </c>
      <c r="C2865" s="6">
        <v>13.09508289</v>
      </c>
      <c r="D2865" s="6">
        <v>1.26351919</v>
      </c>
      <c r="E2865" s="7">
        <v>247801.25812527401</v>
      </c>
      <c r="F2865" s="13">
        <f>(COUNT($C$2:$C$10000)-RANK(C2865,$C$2:$C$10000))/COUNT($C$2:$C$10000)*100</f>
        <v>60.559190957763235</v>
      </c>
    </row>
    <row r="2866" spans="1:6" x14ac:dyDescent="0.25">
      <c r="A2866" s="11" t="s">
        <v>324</v>
      </c>
      <c r="B2866" s="6">
        <v>82.18</v>
      </c>
      <c r="C2866" s="6">
        <v>86.096014490000002</v>
      </c>
      <c r="D2866" s="6">
        <v>4.8595195899999997</v>
      </c>
      <c r="E2866" s="7">
        <v>18416772.329999775</v>
      </c>
      <c r="F2866" s="13">
        <f>(COUNT($C$2:$C$10000)-RANK(C2866,$C$2:$C$10000))/COUNT($C$2:$C$10000)*100</f>
        <v>95.431290898274838</v>
      </c>
    </row>
    <row r="2867" spans="1:6" x14ac:dyDescent="0.25">
      <c r="A2867" s="11" t="s">
        <v>8316</v>
      </c>
      <c r="B2867" s="6">
        <v>24.38</v>
      </c>
      <c r="C2867" s="6">
        <v>-3.0616302200000001</v>
      </c>
      <c r="D2867" s="6">
        <v>0</v>
      </c>
      <c r="E2867" s="7">
        <v>541.32642474199997</v>
      </c>
      <c r="F2867" s="13">
        <f>(COUNT($C$2:$C$10000)-RANK(C2867,$C$2:$C$10000))/COUNT($C$2:$C$10000)*100</f>
        <v>15.06246281975015</v>
      </c>
    </row>
    <row r="2868" spans="1:6" x14ac:dyDescent="0.25">
      <c r="A2868" s="11" t="s">
        <v>5408</v>
      </c>
      <c r="B2868" s="6">
        <v>47.673900000000003</v>
      </c>
      <c r="C2868" s="6">
        <v>5.6946744599999999</v>
      </c>
      <c r="D2868" s="6">
        <v>0.52275464000000005</v>
      </c>
      <c r="E2868" s="7">
        <v>192269.29235800001</v>
      </c>
      <c r="F2868" s="13">
        <f>(COUNT($C$2:$C$10000)-RANK(C2868,$C$2:$C$10000))/COUNT($C$2:$C$10000)*100</f>
        <v>40.999405116002379</v>
      </c>
    </row>
    <row r="2869" spans="1:6" x14ac:dyDescent="0.25">
      <c r="A2869" s="11" t="s">
        <v>8317</v>
      </c>
      <c r="B2869" s="6">
        <v>31.648700000000002</v>
      </c>
      <c r="C2869" s="6"/>
      <c r="D2869" s="6">
        <v>0.33868019999999999</v>
      </c>
      <c r="E2869" s="7">
        <v>1219487.592672558</v>
      </c>
      <c r="F2869" s="13">
        <f>(COUNT($C$2:$C$10000)-RANK(C2869,$C$2:$C$10000))/COUNT($C$2:$C$10000)*100</f>
        <v>19.928613920285546</v>
      </c>
    </row>
    <row r="2870" spans="1:6" x14ac:dyDescent="0.25">
      <c r="A2870" s="11" t="s">
        <v>8318</v>
      </c>
      <c r="B2870" s="6">
        <v>32.645099999999999</v>
      </c>
      <c r="C2870" s="6"/>
      <c r="D2870" s="6">
        <v>0.18076706000000001</v>
      </c>
      <c r="E2870" s="7">
        <v>117421.359811602</v>
      </c>
      <c r="F2870" s="13">
        <f>(COUNT($C$2:$C$10000)-RANK(C2870,$C$2:$C$10000))/COUNT($C$2:$C$10000)*100</f>
        <v>19.928613920285546</v>
      </c>
    </row>
    <row r="2871" spans="1:6" x14ac:dyDescent="0.25">
      <c r="A2871" s="11" t="s">
        <v>4443</v>
      </c>
      <c r="B2871" s="6">
        <v>19.89</v>
      </c>
      <c r="C2871" s="6">
        <v>59.247397919999997</v>
      </c>
      <c r="D2871" s="6">
        <v>0.32481356</v>
      </c>
      <c r="E2871" s="7">
        <v>22995.360960217142</v>
      </c>
      <c r="F2871" s="13">
        <f>(COUNT($C$2:$C$10000)-RANK(C2871,$C$2:$C$10000))/COUNT($C$2:$C$10000)*100</f>
        <v>91.659726353361094</v>
      </c>
    </row>
    <row r="2872" spans="1:6" x14ac:dyDescent="0.25">
      <c r="A2872" s="11" t="s">
        <v>6748</v>
      </c>
      <c r="B2872" s="6">
        <v>32.11</v>
      </c>
      <c r="C2872" s="6">
        <v>20.843306389999999</v>
      </c>
      <c r="D2872" s="6">
        <v>0.70355679999999998</v>
      </c>
      <c r="E2872" s="7">
        <v>73401.591711571004</v>
      </c>
      <c r="F2872" s="13">
        <f>(COUNT($C$2:$C$10000)-RANK(C2872,$C$2:$C$10000))/COUNT($C$2:$C$10000)*100</f>
        <v>72.730517549077931</v>
      </c>
    </row>
    <row r="2873" spans="1:6" x14ac:dyDescent="0.25">
      <c r="A2873" s="11" t="s">
        <v>2099</v>
      </c>
      <c r="B2873" s="6">
        <v>30.39</v>
      </c>
      <c r="C2873" s="6">
        <v>4.0753424699999998</v>
      </c>
      <c r="D2873" s="6">
        <v>4.7105545800000002</v>
      </c>
      <c r="E2873" s="7">
        <v>111072101.56974317</v>
      </c>
      <c r="F2873" s="13">
        <f>(COUNT($C$2:$C$10000)-RANK(C2873,$C$2:$C$10000))/COUNT($C$2:$C$10000)*100</f>
        <v>35.46698393813206</v>
      </c>
    </row>
    <row r="2874" spans="1:6" x14ac:dyDescent="0.25">
      <c r="A2874" s="11" t="s">
        <v>5714</v>
      </c>
      <c r="B2874" s="6">
        <v>24.548100000000002</v>
      </c>
      <c r="C2874" s="6">
        <v>11.07285224</v>
      </c>
      <c r="D2874" s="6">
        <v>0.32472153999999998</v>
      </c>
      <c r="E2874" s="7">
        <v>51076.189106225553</v>
      </c>
      <c r="F2874" s="13">
        <f>(COUNT($C$2:$C$10000)-RANK(C2874,$C$2:$C$10000))/COUNT($C$2:$C$10000)*100</f>
        <v>56.656751933372995</v>
      </c>
    </row>
    <row r="2875" spans="1:6" x14ac:dyDescent="0.25">
      <c r="A2875" s="11" t="s">
        <v>4329</v>
      </c>
      <c r="B2875" s="6">
        <v>24.439499999999999</v>
      </c>
      <c r="C2875" s="6">
        <v>25.111343179999999</v>
      </c>
      <c r="D2875" s="6">
        <v>0.20732955</v>
      </c>
      <c r="E2875" s="7">
        <v>7638.6573269190003</v>
      </c>
      <c r="F2875" s="13">
        <f>(COUNT($C$2:$C$10000)-RANK(C2875,$C$2:$C$10000))/COUNT($C$2:$C$10000)*100</f>
        <v>76.930398572278406</v>
      </c>
    </row>
    <row r="2876" spans="1:6" x14ac:dyDescent="0.25">
      <c r="A2876" s="11" t="s">
        <v>4988</v>
      </c>
      <c r="B2876" s="6">
        <v>24.181999999999999</v>
      </c>
      <c r="C2876" s="6">
        <v>1.7332772400000001</v>
      </c>
      <c r="D2876" s="6">
        <v>0.14107457000000001</v>
      </c>
      <c r="E2876" s="7">
        <v>49707.473070080057</v>
      </c>
      <c r="F2876" s="13">
        <f>(COUNT($C$2:$C$10000)-RANK(C2876,$C$2:$C$10000))/COUNT($C$2:$C$10000)*100</f>
        <v>25.758477096966093</v>
      </c>
    </row>
    <row r="2877" spans="1:6" x14ac:dyDescent="0.25">
      <c r="A2877" s="11" t="s">
        <v>6914</v>
      </c>
      <c r="B2877" s="6">
        <v>18.988399999999999</v>
      </c>
      <c r="C2877" s="6">
        <v>12.37202476</v>
      </c>
      <c r="D2877" s="6">
        <v>1.50767502</v>
      </c>
      <c r="E2877" s="7">
        <v>176017.42978560232</v>
      </c>
      <c r="F2877" s="13">
        <f>(COUNT($C$2:$C$10000)-RANK(C2877,$C$2:$C$10000))/COUNT($C$2:$C$10000)*100</f>
        <v>59.214753123140987</v>
      </c>
    </row>
    <row r="2878" spans="1:6" x14ac:dyDescent="0.25">
      <c r="A2878" s="11" t="s">
        <v>5637</v>
      </c>
      <c r="B2878" s="6">
        <v>22.06</v>
      </c>
      <c r="C2878" s="6">
        <v>7.1914480100000002</v>
      </c>
      <c r="D2878" s="6">
        <v>1.4070665499999999</v>
      </c>
      <c r="E2878" s="7">
        <v>682235.46692811081</v>
      </c>
      <c r="F2878" s="13">
        <f>(COUNT($C$2:$C$10000)-RANK(C2878,$C$2:$C$10000))/COUNT($C$2:$C$10000)*100</f>
        <v>45.746579417013685</v>
      </c>
    </row>
    <row r="2879" spans="1:6" x14ac:dyDescent="0.25">
      <c r="A2879" s="11" t="s">
        <v>5716</v>
      </c>
      <c r="B2879" s="6">
        <v>25.788499999999999</v>
      </c>
      <c r="C2879" s="6">
        <v>12.348610259999999</v>
      </c>
      <c r="D2879" s="6">
        <v>0.51531048999999995</v>
      </c>
      <c r="E2879" s="7">
        <v>54566.313636631996</v>
      </c>
      <c r="F2879" s="13">
        <f>(COUNT($C$2:$C$10000)-RANK(C2879,$C$2:$C$10000))/COUNT($C$2:$C$10000)*100</f>
        <v>59.167162403331353</v>
      </c>
    </row>
    <row r="2880" spans="1:6" x14ac:dyDescent="0.25">
      <c r="A2880" s="11" t="s">
        <v>3779</v>
      </c>
      <c r="B2880" s="6">
        <v>26.274999999999999</v>
      </c>
      <c r="C2880" s="6">
        <v>1.7338309999999999</v>
      </c>
      <c r="D2880" s="6">
        <v>0.26990818999999999</v>
      </c>
      <c r="E2880" s="7">
        <v>1276214.0579518236</v>
      </c>
      <c r="F2880" s="13">
        <f>(COUNT($C$2:$C$10000)-RANK(C2880,$C$2:$C$10000))/COUNT($C$2:$C$10000)*100</f>
        <v>25.770374776918501</v>
      </c>
    </row>
    <row r="2881" spans="1:6" x14ac:dyDescent="0.25">
      <c r="A2881" s="11" t="s">
        <v>3487</v>
      </c>
      <c r="B2881" s="6">
        <v>30.211600000000001</v>
      </c>
      <c r="C2881" s="6">
        <v>24.996276380000001</v>
      </c>
      <c r="D2881" s="6">
        <v>0.8717279</v>
      </c>
      <c r="E2881" s="7">
        <v>329303.24300307309</v>
      </c>
      <c r="F2881" s="13">
        <f>(COUNT($C$2:$C$10000)-RANK(C2881,$C$2:$C$10000))/COUNT($C$2:$C$10000)*100</f>
        <v>76.811421772754315</v>
      </c>
    </row>
    <row r="2882" spans="1:6" x14ac:dyDescent="0.25">
      <c r="A2882" s="11" t="s">
        <v>3761</v>
      </c>
      <c r="B2882" s="6">
        <v>26.802299999999999</v>
      </c>
      <c r="C2882" s="6">
        <v>3.3242097099999999</v>
      </c>
      <c r="D2882" s="6">
        <v>0.32737054999999998</v>
      </c>
      <c r="E2882" s="7">
        <v>3110951.1720390003</v>
      </c>
      <c r="F2882" s="13">
        <f>(COUNT($C$2:$C$10000)-RANK(C2882,$C$2:$C$10000))/COUNT($C$2:$C$10000)*100</f>
        <v>32.064247471743016</v>
      </c>
    </row>
    <row r="2883" spans="1:6" x14ac:dyDescent="0.25">
      <c r="A2883" s="11" t="s">
        <v>404</v>
      </c>
      <c r="B2883" s="6">
        <v>8.4499999999999993</v>
      </c>
      <c r="C2883" s="6">
        <v>163.23987539000001</v>
      </c>
      <c r="D2883" s="6">
        <v>17.41020975</v>
      </c>
      <c r="E2883" s="7">
        <v>79660038.318933353</v>
      </c>
      <c r="F2883" s="13">
        <f>(COUNT($C$2:$C$10000)-RANK(C2883,$C$2:$C$10000))/COUNT($C$2:$C$10000)*100</f>
        <v>98.262938726948249</v>
      </c>
    </row>
    <row r="2884" spans="1:6" x14ac:dyDescent="0.25">
      <c r="A2884" s="11" t="s">
        <v>4167</v>
      </c>
      <c r="B2884" s="6">
        <v>51.061100000000003</v>
      </c>
      <c r="C2884" s="6">
        <v>0.95116646999999999</v>
      </c>
      <c r="D2884" s="6">
        <v>0.10774548</v>
      </c>
      <c r="E2884" s="7">
        <v>1277309.8262684962</v>
      </c>
      <c r="F2884" s="13">
        <f>(COUNT($C$2:$C$10000)-RANK(C2884,$C$2:$C$10000))/COUNT($C$2:$C$10000)*100</f>
        <v>22.879238548483048</v>
      </c>
    </row>
    <row r="2885" spans="1:6" x14ac:dyDescent="0.25">
      <c r="A2885" s="11" t="s">
        <v>5263</v>
      </c>
      <c r="B2885" s="6">
        <v>23.83</v>
      </c>
      <c r="C2885" s="6">
        <v>9.5632183899999994</v>
      </c>
      <c r="D2885" s="6">
        <v>0.63159388999999999</v>
      </c>
      <c r="E2885" s="7">
        <v>121086.93985107442</v>
      </c>
      <c r="F2885" s="13">
        <f>(COUNT($C$2:$C$10000)-RANK(C2885,$C$2:$C$10000))/COUNT($C$2:$C$10000)*100</f>
        <v>52.766210588935159</v>
      </c>
    </row>
    <row r="2886" spans="1:6" x14ac:dyDescent="0.25">
      <c r="A2886" s="11" t="s">
        <v>4779</v>
      </c>
      <c r="B2886" s="6">
        <v>22.272600000000001</v>
      </c>
      <c r="C2886" s="6">
        <v>15.39370201</v>
      </c>
      <c r="D2886" s="6">
        <v>0</v>
      </c>
      <c r="E2886" s="7">
        <v>5045.9995972754086</v>
      </c>
      <c r="F2886" s="13">
        <f>(COUNT($C$2:$C$10000)-RANK(C2886,$C$2:$C$10000))/COUNT($C$2:$C$10000)*100</f>
        <v>64.818560380725756</v>
      </c>
    </row>
    <row r="2887" spans="1:6" x14ac:dyDescent="0.25">
      <c r="A2887" s="11" t="s">
        <v>6101</v>
      </c>
      <c r="B2887" s="6">
        <v>117.42</v>
      </c>
      <c r="C2887" s="6">
        <v>49.212005069999996</v>
      </c>
      <c r="D2887" s="6">
        <v>0.40218938999999998</v>
      </c>
      <c r="E2887" s="7">
        <v>42692.78732900638</v>
      </c>
      <c r="F2887" s="13">
        <f>(COUNT($C$2:$C$10000)-RANK(C2887,$C$2:$C$10000))/COUNT($C$2:$C$10000)*100</f>
        <v>89.649018441403925</v>
      </c>
    </row>
    <row r="2888" spans="1:6" x14ac:dyDescent="0.25">
      <c r="A2888" s="11" t="s">
        <v>1806</v>
      </c>
      <c r="B2888" s="6">
        <v>10.86</v>
      </c>
      <c r="C2888" s="6">
        <v>6.2622309200000004</v>
      </c>
      <c r="D2888" s="6">
        <v>3.05326955</v>
      </c>
      <c r="E2888" s="7">
        <v>33257305.700727254</v>
      </c>
      <c r="F2888" s="13">
        <f>(COUNT($C$2:$C$10000)-RANK(C2888,$C$2:$C$10000))/COUNT($C$2:$C$10000)*100</f>
        <v>42.772159428911358</v>
      </c>
    </row>
    <row r="2889" spans="1:6" x14ac:dyDescent="0.25">
      <c r="A2889" s="11" t="s">
        <v>5638</v>
      </c>
      <c r="B2889" s="6">
        <v>24.4</v>
      </c>
      <c r="C2889" s="6">
        <v>11.926605500000001</v>
      </c>
      <c r="D2889" s="6">
        <v>0.44591589999999998</v>
      </c>
      <c r="E2889" s="7">
        <v>23240.327551920476</v>
      </c>
      <c r="F2889" s="13">
        <f>(COUNT($C$2:$C$10000)-RANK(C2889,$C$2:$C$10000))/COUNT($C$2:$C$10000)*100</f>
        <v>58.239143367043425</v>
      </c>
    </row>
    <row r="2890" spans="1:6" x14ac:dyDescent="0.25">
      <c r="A2890" s="11" t="s">
        <v>6490</v>
      </c>
      <c r="B2890" s="6">
        <v>20.329999999999998</v>
      </c>
      <c r="C2890" s="6">
        <v>2.4243279200000001</v>
      </c>
      <c r="D2890" s="6">
        <v>0.67893451000000005</v>
      </c>
      <c r="E2890" s="7">
        <v>270176.05252184317</v>
      </c>
      <c r="F2890" s="13">
        <f>(COUNT($C$2:$C$10000)-RANK(C2890,$C$2:$C$10000))/COUNT($C$2:$C$10000)*100</f>
        <v>28.423557406305772</v>
      </c>
    </row>
    <row r="2891" spans="1:6" x14ac:dyDescent="0.25">
      <c r="A2891" s="11" t="s">
        <v>3541</v>
      </c>
      <c r="B2891" s="6">
        <v>483.25209999999998</v>
      </c>
      <c r="C2891" s="6">
        <v>47.493041230000003</v>
      </c>
      <c r="D2891" s="6">
        <v>0.62775442999999997</v>
      </c>
      <c r="E2891" s="7">
        <v>1280911.3001678311</v>
      </c>
      <c r="F2891" s="13">
        <f>(COUNT($C$2:$C$10000)-RANK(C2891,$C$2:$C$10000))/COUNT($C$2:$C$10000)*100</f>
        <v>89.042236763831056</v>
      </c>
    </row>
    <row r="2892" spans="1:6" x14ac:dyDescent="0.25">
      <c r="A2892" s="11" t="s">
        <v>4247</v>
      </c>
      <c r="B2892" s="6">
        <v>23.535900000000002</v>
      </c>
      <c r="C2892" s="6">
        <v>14.06533971</v>
      </c>
      <c r="D2892" s="6">
        <v>0.74714276000000002</v>
      </c>
      <c r="E2892" s="7">
        <v>49175.668462807</v>
      </c>
      <c r="F2892" s="13">
        <f>(COUNT($C$2:$C$10000)-RANK(C2892,$C$2:$C$10000))/COUNT($C$2:$C$10000)*100</f>
        <v>62.201070791195711</v>
      </c>
    </row>
    <row r="2893" spans="1:6" x14ac:dyDescent="0.25">
      <c r="A2893" s="11" t="s">
        <v>374</v>
      </c>
      <c r="B2893" s="6">
        <v>30.25</v>
      </c>
      <c r="C2893" s="6">
        <v>75.974403719999998</v>
      </c>
      <c r="D2893" s="6">
        <v>13.345043520000001</v>
      </c>
      <c r="E2893" s="7">
        <v>29948864.097533219</v>
      </c>
      <c r="F2893" s="13">
        <f>(COUNT($C$2:$C$10000)-RANK(C2893,$C$2:$C$10000))/COUNT($C$2:$C$10000)*100</f>
        <v>94.408090422367636</v>
      </c>
    </row>
    <row r="2894" spans="1:6" x14ac:dyDescent="0.25">
      <c r="A2894" s="11" t="s">
        <v>8319</v>
      </c>
      <c r="B2894" s="6">
        <v>25.19</v>
      </c>
      <c r="C2894" s="6"/>
      <c r="D2894" s="6">
        <v>0.16946866999999999</v>
      </c>
      <c r="E2894" s="7">
        <v>347597.56400424906</v>
      </c>
      <c r="F2894" s="13">
        <f>(COUNT($C$2:$C$10000)-RANK(C2894,$C$2:$C$10000))/COUNT($C$2:$C$10000)*100</f>
        <v>19.928613920285546</v>
      </c>
    </row>
    <row r="2895" spans="1:6" x14ac:dyDescent="0.25">
      <c r="A2895" s="11" t="s">
        <v>5966</v>
      </c>
      <c r="B2895" s="6">
        <v>24.25</v>
      </c>
      <c r="C2895" s="6">
        <v>14.27898209</v>
      </c>
      <c r="D2895" s="6">
        <v>7.9099740000000002E-2</v>
      </c>
      <c r="E2895" s="7">
        <v>14272.861724410597</v>
      </c>
      <c r="F2895" s="13">
        <f>(COUNT($C$2:$C$10000)-RANK(C2895,$C$2:$C$10000))/COUNT($C$2:$C$10000)*100</f>
        <v>62.724568709101725</v>
      </c>
    </row>
    <row r="2896" spans="1:6" x14ac:dyDescent="0.25">
      <c r="A2896" s="11" t="s">
        <v>4621</v>
      </c>
      <c r="B2896" s="6">
        <v>25.88</v>
      </c>
      <c r="C2896" s="6">
        <v>4.7349251299999997</v>
      </c>
      <c r="D2896" s="6">
        <v>0.18637108999999999</v>
      </c>
      <c r="E2896" s="7">
        <v>133028.29822377762</v>
      </c>
      <c r="F2896" s="13">
        <f>(COUNT($C$2:$C$10000)-RANK(C2896,$C$2:$C$10000))/COUNT($C$2:$C$10000)*100</f>
        <v>37.691850089232595</v>
      </c>
    </row>
    <row r="2897" spans="1:6" x14ac:dyDescent="0.25">
      <c r="A2897" s="11" t="s">
        <v>4396</v>
      </c>
      <c r="B2897" s="6">
        <v>25.18</v>
      </c>
      <c r="C2897" s="6">
        <v>-0.25747672999999999</v>
      </c>
      <c r="D2897" s="6">
        <v>9.3450599999999995E-2</v>
      </c>
      <c r="E2897" s="7">
        <v>183676.52591600001</v>
      </c>
      <c r="F2897" s="13">
        <f>(COUNT($C$2:$C$10000)-RANK(C2897,$C$2:$C$10000))/COUNT($C$2:$C$10000)*100</f>
        <v>19.095776323616896</v>
      </c>
    </row>
    <row r="2898" spans="1:6" x14ac:dyDescent="0.25">
      <c r="A2898" s="11" t="s">
        <v>7320</v>
      </c>
      <c r="B2898" s="6">
        <v>15.49</v>
      </c>
      <c r="C2898" s="6">
        <v>-0.64143682000000002</v>
      </c>
      <c r="D2898" s="6">
        <v>3.6868923900000001</v>
      </c>
      <c r="E2898" s="7">
        <v>855783.13292658376</v>
      </c>
      <c r="F2898" s="13">
        <f>(COUNT($C$2:$C$10000)-RANK(C2898,$C$2:$C$10000))/COUNT($C$2:$C$10000)*100</f>
        <v>18.358120166567517</v>
      </c>
    </row>
    <row r="2899" spans="1:6" x14ac:dyDescent="0.25">
      <c r="A2899" s="11" t="s">
        <v>5384</v>
      </c>
      <c r="B2899" s="6">
        <v>22.779900000000001</v>
      </c>
      <c r="C2899" s="6">
        <v>22.209763949999999</v>
      </c>
      <c r="D2899" s="6">
        <v>0.43597153999999999</v>
      </c>
      <c r="E2899" s="7">
        <v>97192.58123442372</v>
      </c>
      <c r="F2899" s="13">
        <f>(COUNT($C$2:$C$10000)-RANK(C2899,$C$2:$C$10000))/COUNT($C$2:$C$10000)*100</f>
        <v>74.253420582986323</v>
      </c>
    </row>
    <row r="2900" spans="1:6" x14ac:dyDescent="0.25">
      <c r="A2900" s="11" t="s">
        <v>2005</v>
      </c>
      <c r="B2900" s="6">
        <v>36.43</v>
      </c>
      <c r="C2900" s="6">
        <v>-16.540664379999999</v>
      </c>
      <c r="D2900" s="6">
        <v>2.4797954500000001</v>
      </c>
      <c r="E2900" s="7">
        <v>57497211.663399994</v>
      </c>
      <c r="F2900" s="13">
        <f>(COUNT($C$2:$C$10000)-RANK(C2900,$C$2:$C$10000))/COUNT($C$2:$C$10000)*100</f>
        <v>5.4729327781082686</v>
      </c>
    </row>
    <row r="2901" spans="1:6" x14ac:dyDescent="0.25">
      <c r="A2901" s="11" t="s">
        <v>5568</v>
      </c>
      <c r="B2901" s="6">
        <v>21.88</v>
      </c>
      <c r="C2901" s="6">
        <v>11.25235166</v>
      </c>
      <c r="D2901" s="6">
        <v>0.30962569000000001</v>
      </c>
      <c r="E2901" s="7">
        <v>8409.3456456788317</v>
      </c>
      <c r="F2901" s="13">
        <f>(COUNT($C$2:$C$10000)-RANK(C2901,$C$2:$C$10000))/COUNT($C$2:$C$10000)*100</f>
        <v>56.989886972040452</v>
      </c>
    </row>
    <row r="2902" spans="1:6" x14ac:dyDescent="0.25">
      <c r="A2902" s="11" t="s">
        <v>4977</v>
      </c>
      <c r="B2902" s="6">
        <v>24.651499999999999</v>
      </c>
      <c r="C2902" s="6">
        <v>14.19974706</v>
      </c>
      <c r="D2902" s="6">
        <v>6.711375E-2</v>
      </c>
      <c r="E2902" s="7">
        <v>5470.4523172523013</v>
      </c>
      <c r="F2902" s="13">
        <f>(COUNT($C$2:$C$10000)-RANK(C2902,$C$2:$C$10000))/COUNT($C$2:$C$10000)*100</f>
        <v>62.498512790005947</v>
      </c>
    </row>
    <row r="2903" spans="1:6" x14ac:dyDescent="0.25">
      <c r="A2903" s="11" t="s">
        <v>5026</v>
      </c>
      <c r="B2903" s="6">
        <v>25.669599999999999</v>
      </c>
      <c r="C2903" s="6">
        <v>8.8617472399999997</v>
      </c>
      <c r="D2903" s="6">
        <v>0.57936845000000003</v>
      </c>
      <c r="E2903" s="7">
        <v>1204594.370512434</v>
      </c>
      <c r="F2903" s="13">
        <f>(COUNT($C$2:$C$10000)-RANK(C2903,$C$2:$C$10000))/COUNT($C$2:$C$10000)*100</f>
        <v>50.945865556216539</v>
      </c>
    </row>
    <row r="2904" spans="1:6" x14ac:dyDescent="0.25">
      <c r="A2904" s="11" t="s">
        <v>4712</v>
      </c>
      <c r="B2904" s="6">
        <v>23.0351</v>
      </c>
      <c r="C2904" s="6">
        <v>19.35284974</v>
      </c>
      <c r="D2904" s="6">
        <v>0.52930664000000005</v>
      </c>
      <c r="E2904" s="7">
        <v>132472.728403585</v>
      </c>
      <c r="F2904" s="13">
        <f>(COUNT($C$2:$C$10000)-RANK(C2904,$C$2:$C$10000))/COUNT($C$2:$C$10000)*100</f>
        <v>70.767400356930395</v>
      </c>
    </row>
    <row r="2905" spans="1:6" x14ac:dyDescent="0.25">
      <c r="A2905" s="11" t="s">
        <v>7846</v>
      </c>
      <c r="B2905" s="6">
        <v>1.9326000000000001</v>
      </c>
      <c r="C2905" s="6">
        <v>-0.38144329999999999</v>
      </c>
      <c r="D2905" s="6">
        <v>4.9910564400000004</v>
      </c>
      <c r="E2905" s="7">
        <v>317380.75606084871</v>
      </c>
      <c r="F2905" s="13">
        <f>(COUNT($C$2:$C$10000)-RANK(C2905,$C$2:$C$10000))/COUNT($C$2:$C$10000)*100</f>
        <v>18.715050565139798</v>
      </c>
    </row>
    <row r="2906" spans="1:6" x14ac:dyDescent="0.25">
      <c r="A2906" s="11" t="s">
        <v>6867</v>
      </c>
      <c r="B2906" s="6">
        <v>19.526599999999998</v>
      </c>
      <c r="C2906" s="6">
        <v>12.584828099999999</v>
      </c>
      <c r="D2906" s="6">
        <v>0.63769701999999995</v>
      </c>
      <c r="E2906" s="7">
        <v>14848.09199748</v>
      </c>
      <c r="F2906" s="13">
        <f>(COUNT($C$2:$C$10000)-RANK(C2906,$C$2:$C$10000))/COUNT($C$2:$C$10000)*100</f>
        <v>59.619274241522902</v>
      </c>
    </row>
    <row r="2907" spans="1:6" x14ac:dyDescent="0.25">
      <c r="A2907" s="11" t="s">
        <v>4709</v>
      </c>
      <c r="B2907" s="6">
        <v>39.99</v>
      </c>
      <c r="C2907" s="6">
        <v>9.5913686200000008</v>
      </c>
      <c r="D2907" s="6">
        <v>0.52505223000000001</v>
      </c>
      <c r="E2907" s="7">
        <v>767024.11551912897</v>
      </c>
      <c r="F2907" s="13">
        <f>(COUNT($C$2:$C$10000)-RANK(C2907,$C$2:$C$10000))/COUNT($C$2:$C$10000)*100</f>
        <v>52.897085068411663</v>
      </c>
    </row>
    <row r="2908" spans="1:6" x14ac:dyDescent="0.25">
      <c r="A2908" s="11" t="s">
        <v>6344</v>
      </c>
      <c r="B2908" s="6">
        <v>43.618400000000001</v>
      </c>
      <c r="C2908" s="6">
        <v>4.6255696799999999</v>
      </c>
      <c r="D2908" s="6">
        <v>0.30385572</v>
      </c>
      <c r="E2908" s="7">
        <v>30802.007143524545</v>
      </c>
      <c r="F2908" s="13">
        <f>(COUNT($C$2:$C$10000)-RANK(C2908,$C$2:$C$10000))/COUNT($C$2:$C$10000)*100</f>
        <v>37.334919690660321</v>
      </c>
    </row>
    <row r="2909" spans="1:6" x14ac:dyDescent="0.25">
      <c r="A2909" s="11" t="s">
        <v>3905</v>
      </c>
      <c r="B2909" s="6">
        <v>26.93</v>
      </c>
      <c r="C2909" s="6">
        <v>1.07379175</v>
      </c>
      <c r="D2909" s="6">
        <v>0.18521219999999999</v>
      </c>
      <c r="E2909" s="7">
        <v>411349.18191376305</v>
      </c>
      <c r="F2909" s="13">
        <f>(COUNT($C$2:$C$10000)-RANK(C2909,$C$2:$C$10000))/COUNT($C$2:$C$10000)*100</f>
        <v>23.402736466389054</v>
      </c>
    </row>
    <row r="2910" spans="1:6" x14ac:dyDescent="0.25">
      <c r="A2910" s="11" t="s">
        <v>4211</v>
      </c>
      <c r="B2910" s="6">
        <v>25.614999999999998</v>
      </c>
      <c r="C2910" s="6">
        <v>4.8720573199999997</v>
      </c>
      <c r="D2910" s="6">
        <v>6.2597810000000004E-2</v>
      </c>
      <c r="E2910" s="7">
        <v>207280.36184000003</v>
      </c>
      <c r="F2910" s="13">
        <f>(COUNT($C$2:$C$10000)-RANK(C2910,$C$2:$C$10000))/COUNT($C$2:$C$10000)*100</f>
        <v>38.262938726948242</v>
      </c>
    </row>
    <row r="2911" spans="1:6" x14ac:dyDescent="0.25">
      <c r="A2911" s="11" t="s">
        <v>7799</v>
      </c>
      <c r="B2911" s="6">
        <v>3.06</v>
      </c>
      <c r="C2911" s="6">
        <v>19.53125</v>
      </c>
      <c r="D2911" s="6">
        <v>7.0383711499999997</v>
      </c>
      <c r="E2911" s="7">
        <v>509087.84326870996</v>
      </c>
      <c r="F2911" s="13">
        <f>(COUNT($C$2:$C$10000)-RANK(C2911,$C$2:$C$10000))/COUNT($C$2:$C$10000)*100</f>
        <v>71.029149315883402</v>
      </c>
    </row>
    <row r="2912" spans="1:6" x14ac:dyDescent="0.25">
      <c r="A2912" s="11" t="s">
        <v>7103</v>
      </c>
      <c r="B2912" s="6">
        <v>17.015999999999998</v>
      </c>
      <c r="C2912" s="6">
        <v>3.2367662699999999</v>
      </c>
      <c r="D2912" s="6">
        <v>0.71845937999999998</v>
      </c>
      <c r="E2912" s="7">
        <v>15555.257037388903</v>
      </c>
      <c r="F2912" s="13">
        <f>(COUNT($C$2:$C$10000)-RANK(C2912,$C$2:$C$10000))/COUNT($C$2:$C$10000)*100</f>
        <v>31.731112433075548</v>
      </c>
    </row>
    <row r="2913" spans="1:6" x14ac:dyDescent="0.25">
      <c r="A2913" s="11" t="s">
        <v>7076</v>
      </c>
      <c r="B2913" s="6">
        <v>16.094999999999999</v>
      </c>
      <c r="C2913" s="6">
        <v>12.27764213</v>
      </c>
      <c r="D2913" s="6">
        <v>1.2310210399999999</v>
      </c>
      <c r="E2913" s="7">
        <v>51646.950110277408</v>
      </c>
      <c r="F2913" s="13">
        <f>(COUNT($C$2:$C$10000)-RANK(C2913,$C$2:$C$10000))/COUNT($C$2:$C$10000)*100</f>
        <v>59.012492563950026</v>
      </c>
    </row>
    <row r="2914" spans="1:6" x14ac:dyDescent="0.25">
      <c r="A2914" s="11" t="s">
        <v>7559</v>
      </c>
      <c r="B2914" s="6">
        <v>5.5</v>
      </c>
      <c r="C2914" s="6">
        <v>18.279569890000001</v>
      </c>
      <c r="D2914" s="6">
        <v>3.3419588600000001</v>
      </c>
      <c r="E2914" s="7">
        <v>114781.76503377712</v>
      </c>
      <c r="F2914" s="13">
        <f>(COUNT($C$2:$C$10000)-RANK(C2914,$C$2:$C$10000))/COUNT($C$2:$C$10000)*100</f>
        <v>69.387269482450918</v>
      </c>
    </row>
    <row r="2915" spans="1:6" x14ac:dyDescent="0.25">
      <c r="A2915" s="11" t="s">
        <v>7097</v>
      </c>
      <c r="B2915" s="6">
        <v>3.08</v>
      </c>
      <c r="C2915" s="6">
        <v>48.792270530000003</v>
      </c>
      <c r="D2915" s="6">
        <v>16.820658519999999</v>
      </c>
      <c r="E2915" s="7">
        <v>822905.74958334072</v>
      </c>
      <c r="F2915" s="13">
        <f>(COUNT($C$2:$C$10000)-RANK(C2915,$C$2:$C$10000))/COUNT($C$2:$C$10000)*100</f>
        <v>89.494348602022612</v>
      </c>
    </row>
    <row r="2916" spans="1:6" x14ac:dyDescent="0.25">
      <c r="A2916" s="11" t="s">
        <v>964</v>
      </c>
      <c r="B2916" s="6">
        <v>24.42</v>
      </c>
      <c r="C2916" s="6">
        <v>8.8720463699999996</v>
      </c>
      <c r="D2916" s="6">
        <v>1.73841954</v>
      </c>
      <c r="E2916" s="7">
        <v>19603582.416000001</v>
      </c>
      <c r="F2916" s="13">
        <f>(COUNT($C$2:$C$10000)-RANK(C2916,$C$2:$C$10000))/COUNT($C$2:$C$10000)*100</f>
        <v>50.981558596073761</v>
      </c>
    </row>
    <row r="2917" spans="1:6" x14ac:dyDescent="0.25">
      <c r="A2917" s="11" t="s">
        <v>4370</v>
      </c>
      <c r="B2917" s="6">
        <v>50.704999999999998</v>
      </c>
      <c r="C2917" s="6">
        <v>0.88539593999999999</v>
      </c>
      <c r="D2917" s="6">
        <v>6.3155299999999998E-2</v>
      </c>
      <c r="E2917" s="7">
        <v>35720713.429282136</v>
      </c>
      <c r="F2917" s="13">
        <f>(COUNT($C$2:$C$10000)-RANK(C2917,$C$2:$C$10000))/COUNT($C$2:$C$10000)*100</f>
        <v>22.569898869720404</v>
      </c>
    </row>
    <row r="2918" spans="1:6" x14ac:dyDescent="0.25">
      <c r="A2918" s="11" t="s">
        <v>1734</v>
      </c>
      <c r="B2918" s="6">
        <v>44.53</v>
      </c>
      <c r="C2918" s="6">
        <v>27.228571429999999</v>
      </c>
      <c r="D2918" s="6">
        <v>2.1944773</v>
      </c>
      <c r="E2918" s="7">
        <v>8344135.7939334745</v>
      </c>
      <c r="F2918" s="13">
        <f>(COUNT($C$2:$C$10000)-RANK(C2918,$C$2:$C$10000))/COUNT($C$2:$C$10000)*100</f>
        <v>78.845925044616308</v>
      </c>
    </row>
    <row r="2919" spans="1:6" x14ac:dyDescent="0.25">
      <c r="A2919" s="11" t="s">
        <v>5687</v>
      </c>
      <c r="B2919" s="6">
        <v>28.942799999999998</v>
      </c>
      <c r="C2919" s="6">
        <v>13.16301874</v>
      </c>
      <c r="D2919" s="6">
        <v>0.16108017999999999</v>
      </c>
      <c r="E2919" s="7">
        <v>29936.70186076087</v>
      </c>
      <c r="F2919" s="13">
        <f>(COUNT($C$2:$C$10000)-RANK(C2919,$C$2:$C$10000))/COUNT($C$2:$C$10000)*100</f>
        <v>60.606781677572876</v>
      </c>
    </row>
    <row r="2920" spans="1:6" x14ac:dyDescent="0.25">
      <c r="A2920" s="11" t="s">
        <v>5664</v>
      </c>
      <c r="B2920" s="6">
        <v>26.944800000000001</v>
      </c>
      <c r="C2920" s="6">
        <v>8.4564017699999994</v>
      </c>
      <c r="D2920" s="6">
        <v>0.32055453</v>
      </c>
      <c r="E2920" s="7">
        <v>145740.71009875546</v>
      </c>
      <c r="F2920" s="13">
        <f>(COUNT($C$2:$C$10000)-RANK(C2920,$C$2:$C$10000))/COUNT($C$2:$C$10000)*100</f>
        <v>49.649018441403925</v>
      </c>
    </row>
    <row r="2921" spans="1:6" x14ac:dyDescent="0.25">
      <c r="A2921" s="11" t="s">
        <v>4742</v>
      </c>
      <c r="B2921" s="6">
        <v>33.69</v>
      </c>
      <c r="C2921" s="6">
        <v>14.66984343</v>
      </c>
      <c r="D2921" s="6">
        <v>0.38479472999999997</v>
      </c>
      <c r="E2921" s="7">
        <v>10772.381052891002</v>
      </c>
      <c r="F2921" s="13">
        <f>(COUNT($C$2:$C$10000)-RANK(C2921,$C$2:$C$10000))/COUNT($C$2:$C$10000)*100</f>
        <v>63.355145746579424</v>
      </c>
    </row>
    <row r="2922" spans="1:6" x14ac:dyDescent="0.25">
      <c r="A2922" s="11" t="s">
        <v>5715</v>
      </c>
      <c r="B2922" s="6">
        <v>24.164999999999999</v>
      </c>
      <c r="C2922" s="6">
        <v>-1.3270722699999999</v>
      </c>
      <c r="D2922" s="6">
        <v>0.48465109000000001</v>
      </c>
      <c r="E2922" s="7">
        <v>101122.204359942</v>
      </c>
      <c r="F2922" s="13">
        <f>(COUNT($C$2:$C$10000)-RANK(C2922,$C$2:$C$10000))/COUNT($C$2:$C$10000)*100</f>
        <v>17.418203450327184</v>
      </c>
    </row>
    <row r="2923" spans="1:6" x14ac:dyDescent="0.25">
      <c r="A2923" s="11" t="s">
        <v>4965</v>
      </c>
      <c r="B2923" s="6">
        <v>35.712499999999999</v>
      </c>
      <c r="C2923" s="6">
        <v>10.56501548</v>
      </c>
      <c r="D2923" s="6">
        <v>0.69493914999999995</v>
      </c>
      <c r="E2923" s="7">
        <v>2157702.8054216909</v>
      </c>
      <c r="F2923" s="13">
        <f>(COUNT($C$2:$C$10000)-RANK(C2923,$C$2:$C$10000))/COUNT($C$2:$C$10000)*100</f>
        <v>55.431290898274831</v>
      </c>
    </row>
    <row r="2924" spans="1:6" x14ac:dyDescent="0.25">
      <c r="A2924" s="11" t="s">
        <v>4874</v>
      </c>
      <c r="B2924" s="6">
        <v>33.941600000000001</v>
      </c>
      <c r="C2924" s="6">
        <v>11.648530940000001</v>
      </c>
      <c r="D2924" s="6">
        <v>0.67503183</v>
      </c>
      <c r="E2924" s="7">
        <v>328638.16570416698</v>
      </c>
      <c r="F2924" s="13">
        <f>(COUNT($C$2:$C$10000)-RANK(C2924,$C$2:$C$10000))/COUNT($C$2:$C$10000)*100</f>
        <v>57.67995240928019</v>
      </c>
    </row>
    <row r="2925" spans="1:6" x14ac:dyDescent="0.25">
      <c r="A2925" s="11" t="s">
        <v>5691</v>
      </c>
      <c r="B2925" s="6">
        <v>27.165400000000002</v>
      </c>
      <c r="C2925" s="6">
        <v>8.1080866</v>
      </c>
      <c r="D2925" s="6">
        <v>0.36838458000000002</v>
      </c>
      <c r="E2925" s="7">
        <v>196096.83602657833</v>
      </c>
      <c r="F2925" s="13">
        <f>(COUNT($C$2:$C$10000)-RANK(C2925,$C$2:$C$10000))/COUNT($C$2:$C$10000)*100</f>
        <v>48.423557406305775</v>
      </c>
    </row>
    <row r="2926" spans="1:6" x14ac:dyDescent="0.25">
      <c r="A2926" s="11" t="s">
        <v>2557</v>
      </c>
      <c r="B2926" s="6">
        <v>9.66</v>
      </c>
      <c r="C2926" s="6">
        <v>-3.7848605599999998</v>
      </c>
      <c r="D2926" s="6">
        <v>5.6693522400000003</v>
      </c>
      <c r="E2926" s="7">
        <v>22717935.305333372</v>
      </c>
      <c r="F2926" s="13">
        <f>(COUNT($C$2:$C$10000)-RANK(C2926,$C$2:$C$10000))/COUNT($C$2:$C$10000)*100</f>
        <v>14.324806662700773</v>
      </c>
    </row>
    <row r="2927" spans="1:6" x14ac:dyDescent="0.25">
      <c r="A2927" s="11" t="s">
        <v>4382</v>
      </c>
      <c r="B2927" s="6">
        <v>30.6</v>
      </c>
      <c r="C2927" s="6">
        <v>0.99009901</v>
      </c>
      <c r="D2927" s="6">
        <v>7.8495499999999996E-2</v>
      </c>
      <c r="E2927" s="7">
        <v>14054880.16</v>
      </c>
      <c r="F2927" s="13">
        <f>(COUNT($C$2:$C$10000)-RANK(C2927,$C$2:$C$10000))/COUNT($C$2:$C$10000)*100</f>
        <v>23.069601427721594</v>
      </c>
    </row>
    <row r="2928" spans="1:6" x14ac:dyDescent="0.25">
      <c r="A2928" s="11" t="s">
        <v>4796</v>
      </c>
      <c r="B2928" s="6">
        <v>47.795000000000002</v>
      </c>
      <c r="C2928" s="6">
        <v>4.9747419300000004</v>
      </c>
      <c r="D2928" s="6">
        <v>0.19980729999999999</v>
      </c>
      <c r="E2928" s="7">
        <v>14171.765579663999</v>
      </c>
      <c r="F2928" s="13">
        <f>(COUNT($C$2:$C$10000)-RANK(C2928,$C$2:$C$10000))/COUNT($C$2:$C$10000)*100</f>
        <v>38.560380725758478</v>
      </c>
    </row>
    <row r="2929" spans="1:6" x14ac:dyDescent="0.25">
      <c r="A2929" s="11" t="s">
        <v>6637</v>
      </c>
      <c r="B2929" s="6">
        <v>23.429500000000001</v>
      </c>
      <c r="C2929" s="6">
        <v>-1.3577804</v>
      </c>
      <c r="D2929" s="6">
        <v>0.79027108000000001</v>
      </c>
      <c r="E2929" s="7">
        <v>173023.55269158722</v>
      </c>
      <c r="F2929" s="13">
        <f>(COUNT($C$2:$C$10000)-RANK(C2929,$C$2:$C$10000))/COUNT($C$2:$C$10000)*100</f>
        <v>17.358715050565142</v>
      </c>
    </row>
    <row r="2930" spans="1:6" x14ac:dyDescent="0.25">
      <c r="A2930" s="11" t="s">
        <v>2544</v>
      </c>
      <c r="B2930" s="6">
        <v>30.53</v>
      </c>
      <c r="C2930" s="6">
        <v>12.906804729999999</v>
      </c>
      <c r="D2930" s="6">
        <v>2.9558087</v>
      </c>
      <c r="E2930" s="7">
        <v>27684614.230766565</v>
      </c>
      <c r="F2930" s="13">
        <f>(COUNT($C$2:$C$10000)-RANK(C2930,$C$2:$C$10000))/COUNT($C$2:$C$10000)*100</f>
        <v>60.30933967876264</v>
      </c>
    </row>
    <row r="2931" spans="1:6" x14ac:dyDescent="0.25">
      <c r="A2931" s="11" t="s">
        <v>5741</v>
      </c>
      <c r="B2931" s="6">
        <v>24.403500000000001</v>
      </c>
      <c r="C2931" s="6">
        <v>7.6556923599999998</v>
      </c>
      <c r="D2931" s="6">
        <v>0</v>
      </c>
      <c r="E2931" s="7">
        <v>3068.7504785773949</v>
      </c>
      <c r="F2931" s="13">
        <f>(COUNT($C$2:$C$10000)-RANK(C2931,$C$2:$C$10000))/COUNT($C$2:$C$10000)*100</f>
        <v>47.067221891731116</v>
      </c>
    </row>
    <row r="2932" spans="1:6" x14ac:dyDescent="0.25">
      <c r="A2932" s="11" t="s">
        <v>8320</v>
      </c>
      <c r="B2932" s="6">
        <v>22.79</v>
      </c>
      <c r="C2932" s="6">
        <v>-1.8264840200000001</v>
      </c>
      <c r="D2932" s="6">
        <v>0.15662864000000001</v>
      </c>
      <c r="E2932" s="7">
        <v>41447.340828</v>
      </c>
      <c r="F2932" s="13">
        <f>(COUNT($C$2:$C$10000)-RANK(C2932,$C$2:$C$10000))/COUNT($C$2:$C$10000)*100</f>
        <v>16.799524092801903</v>
      </c>
    </row>
    <row r="2933" spans="1:6" x14ac:dyDescent="0.25">
      <c r="A2933" s="11" t="s">
        <v>4257</v>
      </c>
      <c r="B2933" s="6">
        <v>28.642900000000001</v>
      </c>
      <c r="C2933" s="6">
        <v>8.0444204700000004</v>
      </c>
      <c r="D2933" s="6">
        <v>0.58944547999999997</v>
      </c>
      <c r="E2933" s="7">
        <v>111993.53647336556</v>
      </c>
      <c r="F2933" s="13">
        <f>(COUNT($C$2:$C$10000)-RANK(C2933,$C$2:$C$10000))/COUNT($C$2:$C$10000)*100</f>
        <v>48.185603807257579</v>
      </c>
    </row>
    <row r="2934" spans="1:6" x14ac:dyDescent="0.25">
      <c r="A2934" s="11" t="s">
        <v>1775</v>
      </c>
      <c r="B2934" s="6">
        <v>255</v>
      </c>
      <c r="C2934" s="6">
        <v>3.4776609999999999</v>
      </c>
      <c r="D2934" s="6">
        <v>2.1253934399999999</v>
      </c>
      <c r="E2934" s="7">
        <v>167058367.2898342</v>
      </c>
      <c r="F2934" s="13">
        <f>(COUNT($C$2:$C$10000)-RANK(C2934,$C$2:$C$10000))/COUNT($C$2:$C$10000)*100</f>
        <v>32.718619869125519</v>
      </c>
    </row>
    <row r="2935" spans="1:6" x14ac:dyDescent="0.25">
      <c r="A2935" s="11" t="s">
        <v>3918</v>
      </c>
      <c r="B2935" s="6">
        <v>52.565399999999997</v>
      </c>
      <c r="C2935" s="6">
        <v>1.6935577500000001</v>
      </c>
      <c r="D2935" s="6">
        <v>0.14868207</v>
      </c>
      <c r="E2935" s="7">
        <v>5040675.7623735089</v>
      </c>
      <c r="F2935" s="13">
        <f>(COUNT($C$2:$C$10000)-RANK(C2935,$C$2:$C$10000))/COUNT($C$2:$C$10000)*100</f>
        <v>25.532421177870319</v>
      </c>
    </row>
    <row r="2936" spans="1:6" x14ac:dyDescent="0.25">
      <c r="A2936" s="11" t="s">
        <v>4387</v>
      </c>
      <c r="B2936" s="6">
        <v>25.24</v>
      </c>
      <c r="C2936" s="6">
        <v>1.7741935499999999</v>
      </c>
      <c r="D2936" s="6">
        <v>0.12101953</v>
      </c>
      <c r="E2936" s="7">
        <v>2104154.0729053672</v>
      </c>
      <c r="F2936" s="13">
        <f>(COUNT($C$2:$C$10000)-RANK(C2936,$C$2:$C$10000))/COUNT($C$2:$C$10000)*100</f>
        <v>25.913146936347413</v>
      </c>
    </row>
    <row r="2937" spans="1:6" x14ac:dyDescent="0.25">
      <c r="A2937" s="11" t="s">
        <v>3724</v>
      </c>
      <c r="B2937" s="6">
        <v>31.150099999999998</v>
      </c>
      <c r="C2937" s="6">
        <v>17.639439110000001</v>
      </c>
      <c r="D2937" s="6">
        <v>0.40734914999999999</v>
      </c>
      <c r="E2937" s="7">
        <v>148466.89879794911</v>
      </c>
      <c r="F2937" s="13">
        <f>(COUNT($C$2:$C$10000)-RANK(C2937,$C$2:$C$10000))/COUNT($C$2:$C$10000)*100</f>
        <v>68.411659726353363</v>
      </c>
    </row>
    <row r="2938" spans="1:6" x14ac:dyDescent="0.25">
      <c r="A2938" s="11" t="s">
        <v>8321</v>
      </c>
      <c r="B2938" s="6">
        <v>25.06</v>
      </c>
      <c r="C2938" s="6"/>
      <c r="D2938" s="6">
        <v>0</v>
      </c>
      <c r="E2938" s="7">
        <v>0</v>
      </c>
      <c r="F2938" s="13">
        <f>(COUNT($C$2:$C$10000)-RANK(C2938,$C$2:$C$10000))/COUNT($C$2:$C$10000)*100</f>
        <v>19.928613920285546</v>
      </c>
    </row>
    <row r="2939" spans="1:6" x14ac:dyDescent="0.25">
      <c r="A2939" s="11" t="s">
        <v>8322</v>
      </c>
      <c r="B2939" s="6">
        <v>5.7</v>
      </c>
      <c r="C2939" s="6">
        <v>-19.718309860000002</v>
      </c>
      <c r="D2939" s="6">
        <v>9.6772028599999995</v>
      </c>
      <c r="E2939" s="7">
        <v>1540258.2892867252</v>
      </c>
      <c r="F2939" s="13">
        <f>(COUNT($C$2:$C$10000)-RANK(C2939,$C$2:$C$10000))/COUNT($C$2:$C$10000)*100</f>
        <v>4.509220701963117</v>
      </c>
    </row>
    <row r="2940" spans="1:6" x14ac:dyDescent="0.25">
      <c r="A2940" s="11" t="s">
        <v>8323</v>
      </c>
      <c r="B2940" s="6">
        <v>49.271900000000002</v>
      </c>
      <c r="C2940" s="6">
        <v>7.9955725099999997</v>
      </c>
      <c r="D2940" s="6">
        <v>0.76285738000000003</v>
      </c>
      <c r="E2940" s="7">
        <v>402849.31120545702</v>
      </c>
      <c r="F2940" s="13">
        <f>(COUNT($C$2:$C$10000)-RANK(C2940,$C$2:$C$10000))/COUNT($C$2:$C$10000)*100</f>
        <v>48.04283164782867</v>
      </c>
    </row>
    <row r="2941" spans="1:6" x14ac:dyDescent="0.25">
      <c r="A2941" s="11" t="s">
        <v>191</v>
      </c>
      <c r="B2941" s="6">
        <v>30.565000000000001</v>
      </c>
      <c r="C2941" s="6">
        <v>66.385411000000005</v>
      </c>
      <c r="D2941" s="6">
        <v>4.7907169500000002</v>
      </c>
      <c r="E2941" s="7">
        <v>18008604.239116762</v>
      </c>
      <c r="F2941" s="13">
        <f>(COUNT($C$2:$C$10000)-RANK(C2941,$C$2:$C$10000))/COUNT($C$2:$C$10000)*100</f>
        <v>92.956573468173715</v>
      </c>
    </row>
    <row r="2942" spans="1:6" x14ac:dyDescent="0.25">
      <c r="A2942" s="11" t="s">
        <v>2233</v>
      </c>
      <c r="B2942" s="6">
        <v>11.49</v>
      </c>
      <c r="C2942" s="6">
        <v>1.05540897</v>
      </c>
      <c r="D2942" s="6">
        <v>4.4112653699999997</v>
      </c>
      <c r="E2942" s="7">
        <v>6894285.9643000001</v>
      </c>
      <c r="F2942" s="13">
        <f>(COUNT($C$2:$C$10000)-RANK(C2942,$C$2:$C$10000))/COUNT($C$2:$C$10000)*100</f>
        <v>23.30755502676978</v>
      </c>
    </row>
    <row r="2943" spans="1:6" x14ac:dyDescent="0.25">
      <c r="A2943" s="11" t="s">
        <v>2098</v>
      </c>
      <c r="B2943" s="6">
        <v>16.54</v>
      </c>
      <c r="C2943" s="6">
        <v>69.467213110000003</v>
      </c>
      <c r="D2943" s="6">
        <v>7.2460182900000003</v>
      </c>
      <c r="E2943" s="7">
        <v>970904.24997384823</v>
      </c>
      <c r="F2943" s="13">
        <f>(COUNT($C$2:$C$10000)-RANK(C2943,$C$2:$C$10000))/COUNT($C$2:$C$10000)*100</f>
        <v>93.527662105889348</v>
      </c>
    </row>
    <row r="2944" spans="1:6" x14ac:dyDescent="0.25">
      <c r="A2944" s="11" t="s">
        <v>7908</v>
      </c>
      <c r="B2944" s="6">
        <v>7.76</v>
      </c>
      <c r="C2944" s="6">
        <v>-12.51409245</v>
      </c>
      <c r="D2944" s="6">
        <v>7.0595125300000001</v>
      </c>
      <c r="E2944" s="7">
        <v>2457747.1721424572</v>
      </c>
      <c r="F2944" s="13">
        <f>(COUNT($C$2:$C$10000)-RANK(C2944,$C$2:$C$10000))/COUNT($C$2:$C$10000)*100</f>
        <v>7.328970850684116</v>
      </c>
    </row>
    <row r="2945" spans="1:6" x14ac:dyDescent="0.25">
      <c r="A2945" s="11" t="s">
        <v>8324</v>
      </c>
      <c r="B2945" s="6">
        <v>52.893599999999999</v>
      </c>
      <c r="C2945" s="6">
        <v>3.4642213000000002</v>
      </c>
      <c r="D2945" s="6">
        <v>0.67058375000000003</v>
      </c>
      <c r="E2945" s="7">
        <v>128047.7479350371</v>
      </c>
      <c r="F2945" s="13">
        <f>(COUNT($C$2:$C$10000)-RANK(C2945,$C$2:$C$10000))/COUNT($C$2:$C$10000)*100</f>
        <v>32.694824509220702</v>
      </c>
    </row>
    <row r="2946" spans="1:6" x14ac:dyDescent="0.25">
      <c r="A2946" s="11" t="s">
        <v>6249</v>
      </c>
      <c r="B2946" s="6">
        <v>20.234400000000001</v>
      </c>
      <c r="C2946" s="6">
        <v>14.64249292</v>
      </c>
      <c r="D2946" s="6">
        <v>0.12090679999999999</v>
      </c>
      <c r="E2946" s="7">
        <v>6358.7551535517041</v>
      </c>
      <c r="F2946" s="13">
        <f>(COUNT($C$2:$C$10000)-RANK(C2946,$C$2:$C$10000))/COUNT($C$2:$C$10000)*100</f>
        <v>63.28375966686496</v>
      </c>
    </row>
    <row r="2947" spans="1:6" x14ac:dyDescent="0.25">
      <c r="A2947" s="11" t="s">
        <v>6698</v>
      </c>
      <c r="B2947" s="6">
        <v>25.28</v>
      </c>
      <c r="C2947" s="6">
        <v>6.3078216999999999</v>
      </c>
      <c r="D2947" s="6">
        <v>0.99618267000000005</v>
      </c>
      <c r="E2947" s="7">
        <v>3113028.9063732419</v>
      </c>
      <c r="F2947" s="13">
        <f>(COUNT($C$2:$C$10000)-RANK(C2947,$C$2:$C$10000))/COUNT($C$2:$C$10000)*100</f>
        <v>42.914931588340274</v>
      </c>
    </row>
    <row r="2948" spans="1:6" x14ac:dyDescent="0.25">
      <c r="A2948" s="11" t="s">
        <v>6851</v>
      </c>
      <c r="B2948" s="6">
        <v>21.79</v>
      </c>
      <c r="C2948" s="6">
        <v>6.2408581200000004</v>
      </c>
      <c r="D2948" s="6">
        <v>2.2746416900000002</v>
      </c>
      <c r="E2948" s="7">
        <v>153874.2073013162</v>
      </c>
      <c r="F2948" s="13">
        <f>(COUNT($C$2:$C$10000)-RANK(C2948,$C$2:$C$10000))/COUNT($C$2:$C$10000)*100</f>
        <v>42.71267102914932</v>
      </c>
    </row>
    <row r="2949" spans="1:6" x14ac:dyDescent="0.25">
      <c r="A2949" s="11" t="s">
        <v>4224</v>
      </c>
      <c r="B2949" s="6">
        <v>34.94</v>
      </c>
      <c r="C2949" s="6">
        <v>15.43162972</v>
      </c>
      <c r="D2949" s="6">
        <v>1.0515173600000001</v>
      </c>
      <c r="E2949" s="7">
        <v>1644659.8777151126</v>
      </c>
      <c r="F2949" s="13">
        <f>(COUNT($C$2:$C$10000)-RANK(C2949,$C$2:$C$10000))/COUNT($C$2:$C$10000)*100</f>
        <v>64.854253420582992</v>
      </c>
    </row>
    <row r="2950" spans="1:6" x14ac:dyDescent="0.25">
      <c r="A2950" s="11" t="s">
        <v>8325</v>
      </c>
      <c r="B2950" s="6">
        <v>33.447000000000003</v>
      </c>
      <c r="C2950" s="6">
        <v>5.9220318599999997</v>
      </c>
      <c r="D2950" s="6">
        <v>0.31652168000000003</v>
      </c>
      <c r="E2950" s="7">
        <v>147036.2938241341</v>
      </c>
      <c r="F2950" s="13">
        <f>(COUNT($C$2:$C$10000)-RANK(C2950,$C$2:$C$10000))/COUNT($C$2:$C$10000)*100</f>
        <v>41.653777513384888</v>
      </c>
    </row>
    <row r="2951" spans="1:6" x14ac:dyDescent="0.25">
      <c r="A2951" s="11" t="s">
        <v>4367</v>
      </c>
      <c r="B2951" s="6">
        <v>55.74</v>
      </c>
      <c r="C2951" s="6">
        <v>2.6519336999999998</v>
      </c>
      <c r="D2951" s="6">
        <v>0.272679</v>
      </c>
      <c r="E2951" s="7">
        <v>5894159.0247649997</v>
      </c>
      <c r="F2951" s="13">
        <f>(COUNT($C$2:$C$10000)-RANK(C2951,$C$2:$C$10000))/COUNT($C$2:$C$10000)*100</f>
        <v>29.565734681737059</v>
      </c>
    </row>
    <row r="2952" spans="1:6" x14ac:dyDescent="0.25">
      <c r="A2952" s="11" t="s">
        <v>6920</v>
      </c>
      <c r="B2952" s="6">
        <v>26.62</v>
      </c>
      <c r="C2952" s="6">
        <v>6.43742503</v>
      </c>
      <c r="D2952" s="6">
        <v>2.48123637</v>
      </c>
      <c r="E2952" s="7">
        <v>546712.52923341957</v>
      </c>
      <c r="F2952" s="13">
        <f>(COUNT($C$2:$C$10000)-RANK(C2952,$C$2:$C$10000))/COUNT($C$2:$C$10000)*100</f>
        <v>43.378941106484234</v>
      </c>
    </row>
    <row r="2953" spans="1:6" x14ac:dyDescent="0.25">
      <c r="A2953" s="11" t="s">
        <v>2630</v>
      </c>
      <c r="B2953" s="6">
        <v>12.66</v>
      </c>
      <c r="C2953" s="6">
        <v>-3.2110091700000001</v>
      </c>
      <c r="D2953" s="6">
        <v>3.62775472</v>
      </c>
      <c r="E2953" s="7">
        <v>6919974.4862499582</v>
      </c>
      <c r="F2953" s="13">
        <f>(COUNT($C$2:$C$10000)-RANK(C2953,$C$2:$C$10000))/COUNT($C$2:$C$10000)*100</f>
        <v>14.848304580606781</v>
      </c>
    </row>
    <row r="2954" spans="1:6" x14ac:dyDescent="0.25">
      <c r="A2954" s="11" t="s">
        <v>8326</v>
      </c>
      <c r="B2954" s="6">
        <v>26.17</v>
      </c>
      <c r="C2954" s="6"/>
      <c r="D2954" s="6">
        <v>0.74092497000000002</v>
      </c>
      <c r="E2954" s="7">
        <v>1322656.8961665821</v>
      </c>
      <c r="F2954" s="13">
        <f>(COUNT($C$2:$C$10000)-RANK(C2954,$C$2:$C$10000))/COUNT($C$2:$C$10000)*100</f>
        <v>19.928613920285546</v>
      </c>
    </row>
    <row r="2955" spans="1:6" x14ac:dyDescent="0.25">
      <c r="A2955" s="11" t="s">
        <v>8327</v>
      </c>
      <c r="B2955" s="6">
        <v>26</v>
      </c>
      <c r="C2955" s="6">
        <v>2.3622047199999998</v>
      </c>
      <c r="D2955" s="6">
        <v>0.69734965000000004</v>
      </c>
      <c r="E2955" s="7">
        <v>427254.02001042769</v>
      </c>
      <c r="F2955" s="13">
        <f>(COUNT($C$2:$C$10000)-RANK(C2955,$C$2:$C$10000))/COUNT($C$2:$C$10000)*100</f>
        <v>28.173706127305177</v>
      </c>
    </row>
    <row r="2956" spans="1:6" x14ac:dyDescent="0.25">
      <c r="A2956" s="11" t="s">
        <v>772</v>
      </c>
      <c r="B2956" s="6">
        <v>109.15</v>
      </c>
      <c r="C2956" s="6">
        <v>12.630275510000001</v>
      </c>
      <c r="D2956" s="6">
        <v>1.4082999</v>
      </c>
      <c r="E2956" s="7">
        <v>60978253.908519432</v>
      </c>
      <c r="F2956" s="13">
        <f>(COUNT($C$2:$C$10000)-RANK(C2956,$C$2:$C$10000))/COUNT($C$2:$C$10000)*100</f>
        <v>59.726353361094588</v>
      </c>
    </row>
    <row r="2957" spans="1:6" x14ac:dyDescent="0.25">
      <c r="A2957" s="11" t="s">
        <v>405</v>
      </c>
      <c r="B2957" s="6">
        <v>17.36</v>
      </c>
      <c r="C2957" s="6">
        <v>66.92307692</v>
      </c>
      <c r="D2957" s="6">
        <v>9.8070550399999998</v>
      </c>
      <c r="E2957" s="7">
        <v>16994935.949837591</v>
      </c>
      <c r="F2957" s="13">
        <f>(COUNT($C$2:$C$10000)-RANK(C2957,$C$2:$C$10000))/COUNT($C$2:$C$10000)*100</f>
        <v>93.027959547888159</v>
      </c>
    </row>
    <row r="2958" spans="1:6" x14ac:dyDescent="0.25">
      <c r="A2958" s="11" t="s">
        <v>3115</v>
      </c>
      <c r="B2958" s="6">
        <v>22.483499999999999</v>
      </c>
      <c r="C2958" s="6">
        <v>111.90857681</v>
      </c>
      <c r="D2958" s="6">
        <v>9.2696562</v>
      </c>
      <c r="E2958" s="7">
        <v>34227.334716064019</v>
      </c>
      <c r="F2958" s="13">
        <f>(COUNT($C$2:$C$10000)-RANK(C2958,$C$2:$C$10000))/COUNT($C$2:$C$10000)*100</f>
        <v>96.906603212373582</v>
      </c>
    </row>
    <row r="2959" spans="1:6" x14ac:dyDescent="0.25">
      <c r="A2959" s="11" t="s">
        <v>3863</v>
      </c>
      <c r="B2959" s="6">
        <v>45.162700000000001</v>
      </c>
      <c r="C2959" s="6">
        <v>6.5939875700000004</v>
      </c>
      <c r="D2959" s="6">
        <v>1.2492691199999999</v>
      </c>
      <c r="E2959" s="7">
        <v>156032.60398267492</v>
      </c>
      <c r="F2959" s="13">
        <f>(COUNT($C$2:$C$10000)-RANK(C2959,$C$2:$C$10000))/COUNT($C$2:$C$10000)*100</f>
        <v>43.783462224866149</v>
      </c>
    </row>
    <row r="2960" spans="1:6" x14ac:dyDescent="0.25">
      <c r="A2960" s="11" t="s">
        <v>4840</v>
      </c>
      <c r="B2960" s="6">
        <v>51.924999999999997</v>
      </c>
      <c r="C2960" s="6">
        <v>5.4004404800000003</v>
      </c>
      <c r="D2960" s="6">
        <v>0.41491243</v>
      </c>
      <c r="E2960" s="7">
        <v>640516.24513499998</v>
      </c>
      <c r="F2960" s="13">
        <f>(COUNT($C$2:$C$10000)-RANK(C2960,$C$2:$C$10000))/COUNT($C$2:$C$10000)*100</f>
        <v>39.940511600237954</v>
      </c>
    </row>
    <row r="2961" spans="1:6" x14ac:dyDescent="0.25">
      <c r="A2961" s="11" t="s">
        <v>8328</v>
      </c>
      <c r="B2961" s="6">
        <v>21.157</v>
      </c>
      <c r="C2961" s="6"/>
      <c r="D2961" s="6">
        <v>0.85840126999999999</v>
      </c>
      <c r="E2961" s="7">
        <v>379923.54220305866</v>
      </c>
      <c r="F2961" s="13">
        <f>(COUNT($C$2:$C$10000)-RANK(C2961,$C$2:$C$10000))/COUNT($C$2:$C$10000)*100</f>
        <v>19.928613920285546</v>
      </c>
    </row>
    <row r="2962" spans="1:6" x14ac:dyDescent="0.25">
      <c r="A2962" s="11" t="s">
        <v>4981</v>
      </c>
      <c r="B2962" s="6">
        <v>39.706800000000001</v>
      </c>
      <c r="C2962" s="6">
        <v>18.414295559999999</v>
      </c>
      <c r="D2962" s="6">
        <v>0.48085516</v>
      </c>
      <c r="E2962" s="7">
        <v>51350.629089584996</v>
      </c>
      <c r="F2962" s="13">
        <f>(COUNT($C$2:$C$10000)-RANK(C2962,$C$2:$C$10000))/COUNT($C$2:$C$10000)*100</f>
        <v>69.613325401546703</v>
      </c>
    </row>
    <row r="2963" spans="1:6" x14ac:dyDescent="0.25">
      <c r="A2963" s="11" t="s">
        <v>4699</v>
      </c>
      <c r="B2963" s="6">
        <v>14.05</v>
      </c>
      <c r="C2963" s="6">
        <v>3.7666174300000002</v>
      </c>
      <c r="D2963" s="6">
        <v>1.5933698700000001</v>
      </c>
      <c r="E2963" s="7">
        <v>391784.80269713409</v>
      </c>
      <c r="F2963" s="13">
        <f>(COUNT($C$2:$C$10000)-RANK(C2963,$C$2:$C$10000))/COUNT($C$2:$C$10000)*100</f>
        <v>34.241522903033911</v>
      </c>
    </row>
    <row r="2964" spans="1:6" x14ac:dyDescent="0.25">
      <c r="A2964" s="11" t="s">
        <v>7137</v>
      </c>
      <c r="B2964" s="6">
        <v>11.82</v>
      </c>
      <c r="C2964" s="6">
        <v>1.1986301399999999</v>
      </c>
      <c r="D2964" s="6">
        <v>2.60707106</v>
      </c>
      <c r="E2964" s="7">
        <v>638158.93021776702</v>
      </c>
      <c r="F2964" s="13">
        <f>(COUNT($C$2:$C$10000)-RANK(C2964,$C$2:$C$10000))/COUNT($C$2:$C$10000)*100</f>
        <v>23.807257584770969</v>
      </c>
    </row>
    <row r="2965" spans="1:6" x14ac:dyDescent="0.25">
      <c r="A2965" s="11" t="s">
        <v>8021</v>
      </c>
      <c r="B2965" s="6">
        <v>8.6999999999999993</v>
      </c>
      <c r="C2965" s="6">
        <v>-17.535545020000001</v>
      </c>
      <c r="D2965" s="6">
        <v>3.1664624200000002</v>
      </c>
      <c r="E2965" s="7">
        <v>354509.397016623</v>
      </c>
      <c r="F2965" s="13">
        <f>(COUNT($C$2:$C$10000)-RANK(C2965,$C$2:$C$10000))/COUNT($C$2:$C$10000)*100</f>
        <v>5.1992861392028553</v>
      </c>
    </row>
    <row r="2966" spans="1:6" x14ac:dyDescent="0.25">
      <c r="A2966" s="11" t="s">
        <v>3389</v>
      </c>
      <c r="B2966" s="6">
        <v>42.25</v>
      </c>
      <c r="C2966" s="6">
        <v>5.3615960100000004</v>
      </c>
      <c r="D2966" s="6">
        <v>1.17207616</v>
      </c>
      <c r="E2966" s="7">
        <v>5790310.2101999996</v>
      </c>
      <c r="F2966" s="13">
        <f>(COUNT($C$2:$C$10000)-RANK(C2966,$C$2:$C$10000))/COUNT($C$2:$C$10000)*100</f>
        <v>39.833432480666268</v>
      </c>
    </row>
    <row r="2967" spans="1:6" x14ac:dyDescent="0.25">
      <c r="A2967" s="11" t="s">
        <v>8329</v>
      </c>
      <c r="B2967" s="6">
        <v>42.51</v>
      </c>
      <c r="C2967" s="6"/>
      <c r="D2967" s="6">
        <v>10.235095859999999</v>
      </c>
      <c r="E2967" s="7">
        <v>4182416.0895998781</v>
      </c>
      <c r="F2967" s="13">
        <f>(COUNT($C$2:$C$10000)-RANK(C2967,$C$2:$C$10000))/COUNT($C$2:$C$10000)*100</f>
        <v>19.928613920285546</v>
      </c>
    </row>
    <row r="2968" spans="1:6" x14ac:dyDescent="0.25">
      <c r="A2968" s="11" t="s">
        <v>7226</v>
      </c>
      <c r="B2968" s="6">
        <v>59.19</v>
      </c>
      <c r="C2968" s="6">
        <v>-14.920224230000001</v>
      </c>
      <c r="D2968" s="6">
        <v>1.6164082200000001</v>
      </c>
      <c r="E2968" s="7">
        <v>30135169.909851748</v>
      </c>
      <c r="F2968" s="13">
        <f>(COUNT($C$2:$C$10000)-RANK(C2968,$C$2:$C$10000))/COUNT($C$2:$C$10000)*100</f>
        <v>6.1511005353955976</v>
      </c>
    </row>
    <row r="2969" spans="1:6" x14ac:dyDescent="0.25">
      <c r="A2969" s="11" t="s">
        <v>4627</v>
      </c>
      <c r="B2969" s="6">
        <v>13.51</v>
      </c>
      <c r="C2969" s="6">
        <v>-1.9451299200000001</v>
      </c>
      <c r="D2969" s="6">
        <v>0.51604678000000004</v>
      </c>
      <c r="E2969" s="7">
        <v>62241.202208051531</v>
      </c>
      <c r="F2969" s="13">
        <f>(COUNT($C$2:$C$10000)-RANK(C2969,$C$2:$C$10000))/COUNT($C$2:$C$10000)*100</f>
        <v>16.704342653182628</v>
      </c>
    </row>
    <row r="2970" spans="1:6" x14ac:dyDescent="0.25">
      <c r="A2970" s="11" t="s">
        <v>1084</v>
      </c>
      <c r="B2970" s="6">
        <v>70.22</v>
      </c>
      <c r="C2970" s="6">
        <v>22.121739130000002</v>
      </c>
      <c r="D2970" s="6">
        <v>2.5860915699999998</v>
      </c>
      <c r="E2970" s="7">
        <v>18491125.531881724</v>
      </c>
      <c r="F2970" s="13">
        <f>(COUNT($C$2:$C$10000)-RANK(C2970,$C$2:$C$10000))/COUNT($C$2:$C$10000)*100</f>
        <v>74.170136823319453</v>
      </c>
    </row>
    <row r="2971" spans="1:6" x14ac:dyDescent="0.25">
      <c r="A2971" s="11" t="s">
        <v>2593</v>
      </c>
      <c r="B2971" s="6">
        <v>7.64</v>
      </c>
      <c r="C2971" s="6">
        <v>0.92470277000000001</v>
      </c>
      <c r="D2971" s="6">
        <v>3.1343893199999999</v>
      </c>
      <c r="E2971" s="7">
        <v>14141961.405441927</v>
      </c>
      <c r="F2971" s="13">
        <f>(COUNT($C$2:$C$10000)-RANK(C2971,$C$2:$C$10000))/COUNT($C$2:$C$10000)*100</f>
        <v>22.736466389054137</v>
      </c>
    </row>
    <row r="2972" spans="1:6" x14ac:dyDescent="0.25">
      <c r="A2972" s="11" t="s">
        <v>5646</v>
      </c>
      <c r="B2972" s="6">
        <v>28.99</v>
      </c>
      <c r="C2972" s="6">
        <v>0.94011142000000003</v>
      </c>
      <c r="D2972" s="6">
        <v>4.4173499999999999</v>
      </c>
      <c r="E2972" s="7">
        <v>132494.97988991835</v>
      </c>
      <c r="F2972" s="13">
        <f>(COUNT($C$2:$C$10000)-RANK(C2972,$C$2:$C$10000))/COUNT($C$2:$C$10000)*100</f>
        <v>22.831647828673411</v>
      </c>
    </row>
    <row r="2973" spans="1:6" x14ac:dyDescent="0.25">
      <c r="A2973" s="11" t="s">
        <v>6802</v>
      </c>
      <c r="B2973" s="6">
        <v>6.35</v>
      </c>
      <c r="C2973" s="6">
        <v>15.454545449999999</v>
      </c>
      <c r="D2973" s="6">
        <v>5.3902797299999996</v>
      </c>
      <c r="E2973" s="7">
        <v>72215.507234489705</v>
      </c>
      <c r="F2973" s="13">
        <f>(COUNT($C$2:$C$10000)-RANK(C2973,$C$2:$C$10000))/COUNT($C$2:$C$10000)*100</f>
        <v>64.937537180249848</v>
      </c>
    </row>
    <row r="2974" spans="1:6" x14ac:dyDescent="0.25">
      <c r="A2974" s="11" t="s">
        <v>6611</v>
      </c>
      <c r="B2974" s="6">
        <v>35.89</v>
      </c>
      <c r="C2974" s="6">
        <v>6.7836953299999996</v>
      </c>
      <c r="D2974" s="6">
        <v>1.6130392600000001</v>
      </c>
      <c r="E2974" s="7">
        <v>5058557.9246787122</v>
      </c>
      <c r="F2974" s="13">
        <f>(COUNT($C$2:$C$10000)-RANK(C2974,$C$2:$C$10000))/COUNT($C$2:$C$10000)*100</f>
        <v>44.354550862581796</v>
      </c>
    </row>
    <row r="2975" spans="1:6" x14ac:dyDescent="0.25">
      <c r="A2975" s="11" t="s">
        <v>430</v>
      </c>
      <c r="B2975" s="6">
        <v>73.260000000000005</v>
      </c>
      <c r="C2975" s="6">
        <v>43.281830630000002</v>
      </c>
      <c r="D2975" s="6">
        <v>2.4735375500000001</v>
      </c>
      <c r="E2975" s="7">
        <v>91883876.067315668</v>
      </c>
      <c r="F2975" s="13">
        <f>(COUNT($C$2:$C$10000)-RANK(C2975,$C$2:$C$10000))/COUNT($C$2:$C$10000)*100</f>
        <v>87.566924449732298</v>
      </c>
    </row>
    <row r="2976" spans="1:6" x14ac:dyDescent="0.25">
      <c r="A2976" s="11" t="s">
        <v>6345</v>
      </c>
      <c r="B2976" s="6">
        <v>35.28</v>
      </c>
      <c r="C2976" s="6">
        <v>11.680911679999999</v>
      </c>
      <c r="D2976" s="6">
        <v>1.2338811199999999</v>
      </c>
      <c r="E2976" s="7">
        <v>7015196.6965932474</v>
      </c>
      <c r="F2976" s="13">
        <f>(COUNT($C$2:$C$10000)-RANK(C2976,$C$2:$C$10000))/COUNT($C$2:$C$10000)*100</f>
        <v>57.751338488994641</v>
      </c>
    </row>
    <row r="2977" spans="1:6" x14ac:dyDescent="0.25">
      <c r="A2977" s="11" t="s">
        <v>5665</v>
      </c>
      <c r="B2977" s="6">
        <v>40.200000000000003</v>
      </c>
      <c r="C2977" s="6">
        <v>11.019055509999999</v>
      </c>
      <c r="D2977" s="6">
        <v>0.81711023999999999</v>
      </c>
      <c r="E2977" s="7">
        <v>640000.55168399995</v>
      </c>
      <c r="F2977" s="13">
        <f>(COUNT($C$2:$C$10000)-RANK(C2977,$C$2:$C$10000))/COUNT($C$2:$C$10000)*100</f>
        <v>56.513979773944079</v>
      </c>
    </row>
    <row r="2978" spans="1:6" x14ac:dyDescent="0.25">
      <c r="A2978" s="11" t="s">
        <v>5762</v>
      </c>
      <c r="B2978" s="6">
        <v>30.2</v>
      </c>
      <c r="C2978" s="6">
        <v>8.39913855</v>
      </c>
      <c r="D2978" s="6">
        <v>0.78521996000000005</v>
      </c>
      <c r="E2978" s="7">
        <v>4938013.0496665686</v>
      </c>
      <c r="F2978" s="13">
        <f>(COUNT($C$2:$C$10000)-RANK(C2978,$C$2:$C$10000))/COUNT($C$2:$C$10000)*100</f>
        <v>49.434860202260559</v>
      </c>
    </row>
    <row r="2979" spans="1:6" x14ac:dyDescent="0.25">
      <c r="A2979" s="11" t="s">
        <v>6085</v>
      </c>
      <c r="B2979" s="6">
        <v>25.04</v>
      </c>
      <c r="C2979" s="6">
        <v>8.3513630499999998</v>
      </c>
      <c r="D2979" s="6">
        <v>0.72459165000000003</v>
      </c>
      <c r="E2979" s="7">
        <v>13879125.312043684</v>
      </c>
      <c r="F2979" s="13">
        <f>(COUNT($C$2:$C$10000)-RANK(C2979,$C$2:$C$10000))/COUNT($C$2:$C$10000)*100</f>
        <v>49.220701963117193</v>
      </c>
    </row>
    <row r="2980" spans="1:6" x14ac:dyDescent="0.25">
      <c r="A2980" s="11" t="s">
        <v>5926</v>
      </c>
      <c r="B2980" s="6">
        <v>25.54</v>
      </c>
      <c r="C2980" s="6">
        <v>7.67284992</v>
      </c>
      <c r="D2980" s="6">
        <v>0.82960716999999995</v>
      </c>
      <c r="E2980" s="7">
        <v>10762010.124966748</v>
      </c>
      <c r="F2980" s="13">
        <f>(COUNT($C$2:$C$10000)-RANK(C2980,$C$2:$C$10000))/COUNT($C$2:$C$10000)*100</f>
        <v>47.126710291493154</v>
      </c>
    </row>
    <row r="2981" spans="1:6" x14ac:dyDescent="0.25">
      <c r="A2981" s="11" t="s">
        <v>5610</v>
      </c>
      <c r="B2981" s="6">
        <v>40.89</v>
      </c>
      <c r="C2981" s="6">
        <v>10.75297941</v>
      </c>
      <c r="D2981" s="6">
        <v>0.82547380999999997</v>
      </c>
      <c r="E2981" s="7">
        <v>10977648.320000131</v>
      </c>
      <c r="F2981" s="13">
        <f>(COUNT($C$2:$C$10000)-RANK(C2981,$C$2:$C$10000))/COUNT($C$2:$C$10000)*100</f>
        <v>55.895300416418806</v>
      </c>
    </row>
    <row r="2982" spans="1:6" x14ac:dyDescent="0.25">
      <c r="A2982" s="11" t="s">
        <v>2308</v>
      </c>
      <c r="B2982" s="6">
        <v>33.450000000000003</v>
      </c>
      <c r="C2982" s="6">
        <v>2.60736196</v>
      </c>
      <c r="D2982" s="6">
        <v>2.5538481100000001</v>
      </c>
      <c r="E2982" s="7">
        <v>49402317.869766779</v>
      </c>
      <c r="F2982" s="13">
        <f>(COUNT($C$2:$C$10000)-RANK(C2982,$C$2:$C$10000))/COUNT($C$2:$C$10000)*100</f>
        <v>29.327781082688876</v>
      </c>
    </row>
    <row r="2983" spans="1:6" x14ac:dyDescent="0.25">
      <c r="A2983" s="11" t="s">
        <v>8040</v>
      </c>
      <c r="B2983" s="6">
        <v>8.86</v>
      </c>
      <c r="C2983" s="6">
        <v>-71.326860839999995</v>
      </c>
      <c r="D2983" s="6">
        <v>7.67731209</v>
      </c>
      <c r="E2983" s="7">
        <v>19643860.001600046</v>
      </c>
      <c r="F2983" s="13">
        <f>(COUNT($C$2:$C$10000)-RANK(C2983,$C$2:$C$10000))/COUNT($C$2:$C$10000)*100</f>
        <v>5.9488399762046403E-2</v>
      </c>
    </row>
    <row r="2984" spans="1:6" x14ac:dyDescent="0.25">
      <c r="A2984" s="11" t="s">
        <v>3107</v>
      </c>
      <c r="B2984" s="6">
        <v>150.79</v>
      </c>
      <c r="C2984" s="6">
        <v>123.00209115</v>
      </c>
      <c r="D2984" s="6">
        <v>4.4450070699999999</v>
      </c>
      <c r="E2984" s="7">
        <v>1469971.0958055647</v>
      </c>
      <c r="F2984" s="13">
        <f>(COUNT($C$2:$C$10000)-RANK(C2984,$C$2:$C$10000))/COUNT($C$2:$C$10000)*100</f>
        <v>97.299226650803092</v>
      </c>
    </row>
    <row r="2985" spans="1:6" x14ac:dyDescent="0.25">
      <c r="A2985" s="11" t="s">
        <v>3191</v>
      </c>
      <c r="B2985" s="6">
        <v>97.634900000000002</v>
      </c>
      <c r="C2985" s="6">
        <v>58.387394530000002</v>
      </c>
      <c r="D2985" s="6">
        <v>2.62296883</v>
      </c>
      <c r="E2985" s="7">
        <v>1796123.1102570989</v>
      </c>
      <c r="F2985" s="13">
        <f>(COUNT($C$2:$C$10000)-RANK(C2985,$C$2:$C$10000))/COUNT($C$2:$C$10000)*100</f>
        <v>91.564544913741813</v>
      </c>
    </row>
    <row r="2986" spans="1:6" x14ac:dyDescent="0.25">
      <c r="A2986" s="11" t="s">
        <v>3095</v>
      </c>
      <c r="B2986" s="6">
        <v>219.94</v>
      </c>
      <c r="C2986" s="6">
        <v>174.82194177</v>
      </c>
      <c r="D2986" s="6">
        <v>7.2925352099999996</v>
      </c>
      <c r="E2986" s="7">
        <v>83208840.753233865</v>
      </c>
      <c r="F2986" s="13">
        <f>(COUNT($C$2:$C$10000)-RANK(C2986,$C$2:$C$10000))/COUNT($C$2:$C$10000)*100</f>
        <v>98.524687685901242</v>
      </c>
    </row>
    <row r="2987" spans="1:6" x14ac:dyDescent="0.25">
      <c r="A2987" s="11" t="s">
        <v>7928</v>
      </c>
      <c r="B2987" s="6">
        <v>6.2709999999999999</v>
      </c>
      <c r="C2987" s="6">
        <v>-55.233043739999999</v>
      </c>
      <c r="D2987" s="6">
        <v>2.73984424</v>
      </c>
      <c r="E2987" s="7">
        <v>37692.782569305964</v>
      </c>
      <c r="F2987" s="13">
        <f>(COUNT($C$2:$C$10000)-RANK(C2987,$C$2:$C$10000))/COUNT($C$2:$C$10000)*100</f>
        <v>0.21415823914336707</v>
      </c>
    </row>
    <row r="2988" spans="1:6" x14ac:dyDescent="0.25">
      <c r="A2988" s="11" t="s">
        <v>7370</v>
      </c>
      <c r="B2988" s="6">
        <v>8.98</v>
      </c>
      <c r="C2988" s="6">
        <v>-23.962743440000001</v>
      </c>
      <c r="D2988" s="6">
        <v>2.72147008</v>
      </c>
      <c r="E2988" s="7">
        <v>397564.70474938495</v>
      </c>
      <c r="F2988" s="13">
        <f>(COUNT($C$2:$C$10000)-RANK(C2988,$C$2:$C$10000))/COUNT($C$2:$C$10000)*100</f>
        <v>3.3313503866745982</v>
      </c>
    </row>
    <row r="2989" spans="1:6" x14ac:dyDescent="0.25">
      <c r="A2989" s="11" t="s">
        <v>3592</v>
      </c>
      <c r="B2989" s="6">
        <v>49.0929</v>
      </c>
      <c r="C2989" s="6">
        <v>33.182407609999998</v>
      </c>
      <c r="D2989" s="6">
        <v>1.03699571</v>
      </c>
      <c r="E2989" s="7">
        <v>688320.02801448584</v>
      </c>
      <c r="F2989" s="13">
        <f>(COUNT($C$2:$C$10000)-RANK(C2989,$C$2:$C$10000))/COUNT($C$2:$C$10000)*100</f>
        <v>83.224271267102907</v>
      </c>
    </row>
    <row r="2990" spans="1:6" x14ac:dyDescent="0.25">
      <c r="A2990" s="11" t="s">
        <v>6513</v>
      </c>
      <c r="B2990" s="6">
        <v>29.666399999999999</v>
      </c>
      <c r="C2990" s="6">
        <v>9.0115381800000005</v>
      </c>
      <c r="D2990" s="6">
        <v>1.23640631</v>
      </c>
      <c r="E2990" s="7">
        <v>344639.30715006811</v>
      </c>
      <c r="F2990" s="13">
        <f>(COUNT($C$2:$C$10000)-RANK(C2990,$C$2:$C$10000))/COUNT($C$2:$C$10000)*100</f>
        <v>51.433670434265323</v>
      </c>
    </row>
    <row r="2991" spans="1:6" x14ac:dyDescent="0.25">
      <c r="A2991" s="11" t="s">
        <v>2932</v>
      </c>
      <c r="B2991" s="6">
        <v>5.97</v>
      </c>
      <c r="C2991" s="6">
        <v>3.6458333299999999</v>
      </c>
      <c r="D2991" s="6">
        <v>4.1727502400000001</v>
      </c>
      <c r="E2991" s="7">
        <v>5285157.2231025193</v>
      </c>
      <c r="F2991" s="13">
        <f>(COUNT($C$2:$C$10000)-RANK(C2991,$C$2:$C$10000))/COUNT($C$2:$C$10000)*100</f>
        <v>33.599048185603806</v>
      </c>
    </row>
    <row r="2992" spans="1:6" x14ac:dyDescent="0.25">
      <c r="A2992" s="11" t="s">
        <v>6908</v>
      </c>
      <c r="B2992" s="6">
        <v>21.59</v>
      </c>
      <c r="C2992" s="6">
        <v>6.88118812</v>
      </c>
      <c r="D2992" s="6">
        <v>3.0573805799999998</v>
      </c>
      <c r="E2992" s="7">
        <v>200376.24809821902</v>
      </c>
      <c r="F2992" s="13">
        <f>(COUNT($C$2:$C$10000)-RANK(C2992,$C$2:$C$10000))/COUNT($C$2:$C$10000)*100</f>
        <v>44.759071980963711</v>
      </c>
    </row>
    <row r="2993" spans="1:6" x14ac:dyDescent="0.25">
      <c r="A2993" s="11" t="s">
        <v>4309</v>
      </c>
      <c r="B2993" s="6">
        <v>33.0334</v>
      </c>
      <c r="C2993" s="6">
        <v>8.4634125499999993</v>
      </c>
      <c r="D2993" s="6">
        <v>0.53435111999999996</v>
      </c>
      <c r="E2993" s="7">
        <v>1109583.0370695747</v>
      </c>
      <c r="F2993" s="13">
        <f>(COUNT($C$2:$C$10000)-RANK(C2993,$C$2:$C$10000))/COUNT($C$2:$C$10000)*100</f>
        <v>49.684711481261154</v>
      </c>
    </row>
    <row r="2994" spans="1:6" x14ac:dyDescent="0.25">
      <c r="A2994" s="11" t="s">
        <v>323</v>
      </c>
      <c r="B2994" s="6">
        <v>149.18</v>
      </c>
      <c r="C2994" s="6">
        <v>35.692195740000003</v>
      </c>
      <c r="D2994" s="6">
        <v>3.1753128500000001</v>
      </c>
      <c r="E2994" s="7">
        <v>120261323.38538788</v>
      </c>
      <c r="F2994" s="13">
        <f>(COUNT($C$2:$C$10000)-RANK(C2994,$C$2:$C$10000))/COUNT($C$2:$C$10000)*100</f>
        <v>84.485425342058292</v>
      </c>
    </row>
    <row r="2995" spans="1:6" x14ac:dyDescent="0.25">
      <c r="A2995" s="11" t="s">
        <v>7199</v>
      </c>
      <c r="B2995" s="6">
        <v>11.41</v>
      </c>
      <c r="C2995" s="6">
        <v>-13.95173454</v>
      </c>
      <c r="D2995" s="6">
        <v>4.3425068600000003</v>
      </c>
      <c r="E2995" s="7">
        <v>150790.69193390376</v>
      </c>
      <c r="F2995" s="13">
        <f>(COUNT($C$2:$C$10000)-RANK(C2995,$C$2:$C$10000))/COUNT($C$2:$C$10000)*100</f>
        <v>6.5437239738251041</v>
      </c>
    </row>
    <row r="2996" spans="1:6" x14ac:dyDescent="0.25">
      <c r="A2996" s="11" t="s">
        <v>5670</v>
      </c>
      <c r="B2996" s="6">
        <v>68.519499999999994</v>
      </c>
      <c r="C2996" s="6">
        <v>10.83710773</v>
      </c>
      <c r="D2996" s="6">
        <v>0.86444560999999998</v>
      </c>
      <c r="E2996" s="7">
        <v>1610954.5028527181</v>
      </c>
      <c r="F2996" s="13">
        <f>(COUNT($C$2:$C$10000)-RANK(C2996,$C$2:$C$10000))/COUNT($C$2:$C$10000)*100</f>
        <v>56.061867935752531</v>
      </c>
    </row>
    <row r="2997" spans="1:6" x14ac:dyDescent="0.25">
      <c r="A2997" s="11" t="s">
        <v>4006</v>
      </c>
      <c r="B2997" s="6">
        <v>53.5</v>
      </c>
      <c r="C2997" s="6">
        <v>16.055585199999999</v>
      </c>
      <c r="D2997" s="6">
        <v>0.87922966000000002</v>
      </c>
      <c r="E2997" s="7">
        <v>1736604.3191242856</v>
      </c>
      <c r="F2997" s="13">
        <f>(COUNT($C$2:$C$10000)-RANK(C2997,$C$2:$C$10000))/COUNT($C$2:$C$10000)*100</f>
        <v>65.841760856632959</v>
      </c>
    </row>
    <row r="2998" spans="1:6" x14ac:dyDescent="0.25">
      <c r="A2998" s="11" t="s">
        <v>491</v>
      </c>
      <c r="B2998" s="6">
        <v>35.24</v>
      </c>
      <c r="C2998" s="6">
        <v>28.519328959999999</v>
      </c>
      <c r="D2998" s="6">
        <v>3.10644133</v>
      </c>
      <c r="E2998" s="7">
        <v>15519365.719950126</v>
      </c>
      <c r="F2998" s="13">
        <f>(COUNT($C$2:$C$10000)-RANK(C2998,$C$2:$C$10000))/COUNT($C$2:$C$10000)*100</f>
        <v>79.857227840571085</v>
      </c>
    </row>
    <row r="2999" spans="1:6" x14ac:dyDescent="0.25">
      <c r="A2999" s="11" t="s">
        <v>1721</v>
      </c>
      <c r="B2999" s="6">
        <v>13</v>
      </c>
      <c r="C2999" s="6">
        <v>10.826939469999999</v>
      </c>
      <c r="D2999" s="6">
        <v>3.2667294299999998</v>
      </c>
      <c r="E2999" s="7">
        <v>3833466.2516559982</v>
      </c>
      <c r="F2999" s="13">
        <f>(COUNT($C$2:$C$10000)-RANK(C2999,$C$2:$C$10000))/COUNT($C$2:$C$10000)*100</f>
        <v>56.026174895895295</v>
      </c>
    </row>
    <row r="3000" spans="1:6" x14ac:dyDescent="0.25">
      <c r="A3000" s="11" t="s">
        <v>6544</v>
      </c>
      <c r="B3000" s="6">
        <v>11.79</v>
      </c>
      <c r="C3000" s="6">
        <v>9.4707520899999995</v>
      </c>
      <c r="D3000" s="6">
        <v>1.3865868699999999</v>
      </c>
      <c r="E3000" s="7">
        <v>1062444.3700446668</v>
      </c>
      <c r="F3000" s="13">
        <f>(COUNT($C$2:$C$10000)-RANK(C3000,$C$2:$C$10000))/COUNT($C$2:$C$10000)*100</f>
        <v>52.563950029744198</v>
      </c>
    </row>
    <row r="3001" spans="1:6" x14ac:dyDescent="0.25">
      <c r="A3001" s="11" t="s">
        <v>290</v>
      </c>
      <c r="B3001" s="6">
        <v>14.76</v>
      </c>
      <c r="C3001" s="6">
        <v>58.369098710000003</v>
      </c>
      <c r="D3001" s="6">
        <v>3.5054899499999999</v>
      </c>
      <c r="E3001" s="7">
        <v>29145842.17587629</v>
      </c>
      <c r="F3001" s="13">
        <f>(COUNT($C$2:$C$10000)-RANK(C3001,$C$2:$C$10000))/COUNT($C$2:$C$10000)*100</f>
        <v>91.552647233789415</v>
      </c>
    </row>
    <row r="3002" spans="1:6" x14ac:dyDescent="0.25">
      <c r="A3002" s="11" t="s">
        <v>3445</v>
      </c>
      <c r="B3002" s="6">
        <v>25.95</v>
      </c>
      <c r="C3002" s="6">
        <v>31.126831729999999</v>
      </c>
      <c r="D3002" s="6">
        <v>2.7439389900000002</v>
      </c>
      <c r="E3002" s="7">
        <v>568127.50321341958</v>
      </c>
      <c r="F3002" s="13">
        <f>(COUNT($C$2:$C$10000)-RANK(C3002,$C$2:$C$10000))/COUNT($C$2:$C$10000)*100</f>
        <v>82.046400951814391</v>
      </c>
    </row>
    <row r="3003" spans="1:6" x14ac:dyDescent="0.25">
      <c r="A3003" s="11" t="s">
        <v>2088</v>
      </c>
      <c r="B3003" s="6">
        <v>18.3</v>
      </c>
      <c r="C3003" s="6">
        <v>20.157583720000002</v>
      </c>
      <c r="D3003" s="6">
        <v>2.4123956</v>
      </c>
      <c r="E3003" s="7">
        <v>1703119.454580711</v>
      </c>
      <c r="F3003" s="13">
        <f>(COUNT($C$2:$C$10000)-RANK(C3003,$C$2:$C$10000))/COUNT($C$2:$C$10000)*100</f>
        <v>71.909577632361689</v>
      </c>
    </row>
    <row r="3004" spans="1:6" x14ac:dyDescent="0.25">
      <c r="A3004" s="11" t="s">
        <v>3497</v>
      </c>
      <c r="B3004" s="6">
        <v>1.61</v>
      </c>
      <c r="C3004" s="6">
        <v>59.40594059</v>
      </c>
      <c r="D3004" s="6">
        <v>6.62663314</v>
      </c>
      <c r="E3004" s="7">
        <v>2535381.6265224982</v>
      </c>
      <c r="F3004" s="13">
        <f>(COUNT($C$2:$C$10000)-RANK(C3004,$C$2:$C$10000))/COUNT($C$2:$C$10000)*100</f>
        <v>91.71921475312314</v>
      </c>
    </row>
    <row r="3005" spans="1:6" x14ac:dyDescent="0.25">
      <c r="A3005" s="11" t="s">
        <v>5957</v>
      </c>
      <c r="B3005" s="6">
        <v>2.12</v>
      </c>
      <c r="C3005" s="6">
        <v>30.06134969</v>
      </c>
      <c r="D3005" s="6">
        <v>1.6551967000000001</v>
      </c>
      <c r="E3005" s="7">
        <v>36854.76526958371</v>
      </c>
      <c r="F3005" s="13">
        <f>(COUNT($C$2:$C$10000)-RANK(C3005,$C$2:$C$10000))/COUNT($C$2:$C$10000)*100</f>
        <v>81.094586555621646</v>
      </c>
    </row>
    <row r="3006" spans="1:6" x14ac:dyDescent="0.25">
      <c r="A3006" s="11" t="s">
        <v>674</v>
      </c>
      <c r="B3006" s="6">
        <v>27.13</v>
      </c>
      <c r="C3006" s="6">
        <v>19.779249449999998</v>
      </c>
      <c r="D3006" s="6">
        <v>3.0330887099999999</v>
      </c>
      <c r="E3006" s="7">
        <v>16491472.883396337</v>
      </c>
      <c r="F3006" s="13">
        <f>(COUNT($C$2:$C$10000)-RANK(C3006,$C$2:$C$10000))/COUNT($C$2:$C$10000)*100</f>
        <v>71.4098750743605</v>
      </c>
    </row>
    <row r="3007" spans="1:6" x14ac:dyDescent="0.25">
      <c r="A3007" s="11" t="s">
        <v>6790</v>
      </c>
      <c r="B3007" s="6">
        <v>36.06</v>
      </c>
      <c r="C3007" s="6">
        <v>20.561685059999999</v>
      </c>
      <c r="D3007" s="6">
        <v>2.6482842600000001</v>
      </c>
      <c r="E3007" s="7">
        <v>1231524.7334056469</v>
      </c>
      <c r="F3007" s="13">
        <f>(COUNT($C$2:$C$10000)-RANK(C3007,$C$2:$C$10000))/COUNT($C$2:$C$10000)*100</f>
        <v>72.42117787031529</v>
      </c>
    </row>
    <row r="3008" spans="1:6" x14ac:dyDescent="0.25">
      <c r="A3008" s="11" t="s">
        <v>3093</v>
      </c>
      <c r="B3008" s="6">
        <v>92.97</v>
      </c>
      <c r="C3008" s="6">
        <v>116.20930233</v>
      </c>
      <c r="D3008" s="6">
        <v>0.67378601999999999</v>
      </c>
      <c r="E3008" s="7">
        <v>53246.75044440967</v>
      </c>
      <c r="F3008" s="13">
        <f>(COUNT($C$2:$C$10000)-RANK(C3008,$C$2:$C$10000))/COUNT($C$2:$C$10000)*100</f>
        <v>97.108863771564543</v>
      </c>
    </row>
    <row r="3009" spans="1:6" x14ac:dyDescent="0.25">
      <c r="A3009" s="11" t="s">
        <v>2833</v>
      </c>
      <c r="B3009" s="6">
        <v>6.11</v>
      </c>
      <c r="C3009" s="6">
        <v>95.833333330000002</v>
      </c>
      <c r="D3009" s="6">
        <v>8.1527670800000003</v>
      </c>
      <c r="E3009" s="7">
        <v>7022326.1847345782</v>
      </c>
      <c r="F3009" s="13">
        <f>(COUNT($C$2:$C$10000)-RANK(C3009,$C$2:$C$10000))/COUNT($C$2:$C$10000)*100</f>
        <v>96.038072575847707</v>
      </c>
    </row>
    <row r="3010" spans="1:6" x14ac:dyDescent="0.25">
      <c r="A3010" s="11" t="s">
        <v>8330</v>
      </c>
      <c r="B3010" s="6">
        <v>51.34</v>
      </c>
      <c r="C3010" s="6"/>
      <c r="D3010" s="6">
        <v>7.2626891000000002</v>
      </c>
      <c r="E3010" s="7">
        <v>21454522.172499854</v>
      </c>
      <c r="F3010" s="13">
        <f>(COUNT($C$2:$C$10000)-RANK(C3010,$C$2:$C$10000))/COUNT($C$2:$C$10000)*100</f>
        <v>19.928613920285546</v>
      </c>
    </row>
    <row r="3011" spans="1:6" x14ac:dyDescent="0.25">
      <c r="A3011" s="11" t="s">
        <v>7202</v>
      </c>
      <c r="B3011" s="6">
        <v>34.347299999999997</v>
      </c>
      <c r="C3011" s="6">
        <v>1.7438519400000001</v>
      </c>
      <c r="D3011" s="6">
        <v>0.69681974000000002</v>
      </c>
      <c r="E3011" s="7">
        <v>54933.770488220798</v>
      </c>
      <c r="F3011" s="13">
        <f>(COUNT($C$2:$C$10000)-RANK(C3011,$C$2:$C$10000))/COUNT($C$2:$C$10000)*100</f>
        <v>25.794170136823318</v>
      </c>
    </row>
    <row r="3012" spans="1:6" x14ac:dyDescent="0.25">
      <c r="A3012" s="11" t="s">
        <v>2364</v>
      </c>
      <c r="B3012" s="6">
        <v>27.92</v>
      </c>
      <c r="C3012" s="6">
        <v>-4.18668497</v>
      </c>
      <c r="D3012" s="6">
        <v>2.6719146299999998</v>
      </c>
      <c r="E3012" s="7">
        <v>27934631.676113419</v>
      </c>
      <c r="F3012" s="13">
        <f>(COUNT($C$2:$C$10000)-RANK(C3012,$C$2:$C$10000))/COUNT($C$2:$C$10000)*100</f>
        <v>13.789411064842355</v>
      </c>
    </row>
    <row r="3013" spans="1:6" x14ac:dyDescent="0.25">
      <c r="A3013" s="11" t="s">
        <v>2408</v>
      </c>
      <c r="B3013" s="6">
        <v>27.815000000000001</v>
      </c>
      <c r="C3013" s="6">
        <v>-5.8395396100000001</v>
      </c>
      <c r="D3013" s="6">
        <v>2.6962512900000002</v>
      </c>
      <c r="E3013" s="7">
        <v>116702256.91209991</v>
      </c>
      <c r="F3013" s="13">
        <f>(COUNT($C$2:$C$10000)-RANK(C3013,$C$2:$C$10000))/COUNT($C$2:$C$10000)*100</f>
        <v>12.099940511600238</v>
      </c>
    </row>
    <row r="3014" spans="1:6" x14ac:dyDescent="0.25">
      <c r="A3014" s="11" t="s">
        <v>556</v>
      </c>
      <c r="B3014" s="6">
        <v>103.5</v>
      </c>
      <c r="C3014" s="6">
        <v>63.14627995</v>
      </c>
      <c r="D3014" s="6">
        <v>4.1495984699999999</v>
      </c>
      <c r="E3014" s="7">
        <v>28929577.224310499</v>
      </c>
      <c r="F3014" s="13">
        <f>(COUNT($C$2:$C$10000)-RANK(C3014,$C$2:$C$10000))/COUNT($C$2:$C$10000)*100</f>
        <v>92.314098750743597</v>
      </c>
    </row>
    <row r="3015" spans="1:6" x14ac:dyDescent="0.25">
      <c r="A3015" s="11" t="s">
        <v>5579</v>
      </c>
      <c r="B3015" s="6">
        <v>27.291699999999999</v>
      </c>
      <c r="C3015" s="6">
        <v>22.077195929999998</v>
      </c>
      <c r="D3015" s="6">
        <v>0.79822371999999997</v>
      </c>
      <c r="E3015" s="7">
        <v>23325.724939913012</v>
      </c>
      <c r="F3015" s="13">
        <f>(COUNT($C$2:$C$10000)-RANK(C3015,$C$2:$C$10000))/COUNT($C$2:$C$10000)*100</f>
        <v>74.134443783462217</v>
      </c>
    </row>
    <row r="3016" spans="1:6" x14ac:dyDescent="0.25">
      <c r="A3016" s="11" t="s">
        <v>1318</v>
      </c>
      <c r="B3016" s="6">
        <v>10.69</v>
      </c>
      <c r="C3016" s="6">
        <v>4.2926829299999998</v>
      </c>
      <c r="D3016" s="6">
        <v>16.663955250000001</v>
      </c>
      <c r="E3016" s="7">
        <v>6801293.4913299819</v>
      </c>
      <c r="F3016" s="13">
        <f>(COUNT($C$2:$C$10000)-RANK(C3016,$C$2:$C$10000))/COUNT($C$2:$C$10000)*100</f>
        <v>36.25223081499108</v>
      </c>
    </row>
    <row r="3017" spans="1:6" x14ac:dyDescent="0.25">
      <c r="A3017" s="11" t="s">
        <v>8331</v>
      </c>
      <c r="B3017" s="6">
        <v>10.76</v>
      </c>
      <c r="C3017" s="6">
        <v>-0.37037037</v>
      </c>
      <c r="D3017" s="6">
        <v>12.97360475</v>
      </c>
      <c r="E3017" s="7">
        <v>94754.668525545043</v>
      </c>
      <c r="F3017" s="13">
        <f>(COUNT($C$2:$C$10000)-RANK(C3017,$C$2:$C$10000))/COUNT($C$2:$C$10000)*100</f>
        <v>18.774538964901843</v>
      </c>
    </row>
    <row r="3018" spans="1:6" x14ac:dyDescent="0.25">
      <c r="A3018" s="11" t="s">
        <v>7278</v>
      </c>
      <c r="B3018" s="6">
        <v>2.12</v>
      </c>
      <c r="C3018" s="6">
        <v>28.48484848</v>
      </c>
      <c r="D3018" s="6">
        <v>11.60548187</v>
      </c>
      <c r="E3018" s="7">
        <v>411836.7629166721</v>
      </c>
      <c r="F3018" s="13">
        <f>(COUNT($C$2:$C$10000)-RANK(C3018,$C$2:$C$10000))/COUNT($C$2:$C$10000)*100</f>
        <v>79.845330160618673</v>
      </c>
    </row>
    <row r="3019" spans="1:6" x14ac:dyDescent="0.25">
      <c r="A3019" s="11" t="s">
        <v>5205</v>
      </c>
      <c r="B3019" s="6">
        <v>19.399999999999999</v>
      </c>
      <c r="C3019" s="6">
        <v>5.1490514899999997</v>
      </c>
      <c r="D3019" s="6">
        <v>0.45772966999999998</v>
      </c>
      <c r="E3019" s="7">
        <v>21653018.794304386</v>
      </c>
      <c r="F3019" s="13">
        <f>(COUNT($C$2:$C$10000)-RANK(C3019,$C$2:$C$10000))/COUNT($C$2:$C$10000)*100</f>
        <v>39.155264723378941</v>
      </c>
    </row>
    <row r="3020" spans="1:6" x14ac:dyDescent="0.25">
      <c r="A3020" s="11" t="s">
        <v>5010</v>
      </c>
      <c r="B3020" s="6">
        <v>19.64</v>
      </c>
      <c r="C3020" s="6">
        <v>5.9045564800000001</v>
      </c>
      <c r="D3020" s="6">
        <v>0.46325522000000002</v>
      </c>
      <c r="E3020" s="7">
        <v>1075289.0116266022</v>
      </c>
      <c r="F3020" s="13">
        <f>(COUNT($C$2:$C$10000)-RANK(C3020,$C$2:$C$10000))/COUNT($C$2:$C$10000)*100</f>
        <v>41.582391433670438</v>
      </c>
    </row>
    <row r="3021" spans="1:6" x14ac:dyDescent="0.25">
      <c r="A3021" s="11" t="s">
        <v>5752</v>
      </c>
      <c r="B3021" s="6">
        <v>22.17</v>
      </c>
      <c r="C3021" s="6">
        <v>4.2313117099999999</v>
      </c>
      <c r="D3021" s="6">
        <v>0.93846006000000004</v>
      </c>
      <c r="E3021" s="7">
        <v>2625305.7268302953</v>
      </c>
      <c r="F3021" s="13">
        <f>(COUNT($C$2:$C$10000)-RANK(C3021,$C$2:$C$10000))/COUNT($C$2:$C$10000)*100</f>
        <v>36.085663295657341</v>
      </c>
    </row>
    <row r="3022" spans="1:6" x14ac:dyDescent="0.25">
      <c r="A3022" s="11" t="s">
        <v>7611</v>
      </c>
      <c r="B3022" s="6">
        <v>5.19</v>
      </c>
      <c r="C3022" s="6">
        <v>3.18091451</v>
      </c>
      <c r="D3022" s="6">
        <v>3.0300468199999999</v>
      </c>
      <c r="E3022" s="7">
        <v>493427.27651823784</v>
      </c>
      <c r="F3022" s="13">
        <f>(COUNT($C$2:$C$10000)-RANK(C3022,$C$2:$C$10000))/COUNT($C$2:$C$10000)*100</f>
        <v>31.552647233789411</v>
      </c>
    </row>
    <row r="3023" spans="1:6" x14ac:dyDescent="0.25">
      <c r="A3023" s="11" t="s">
        <v>3736</v>
      </c>
      <c r="B3023" s="6">
        <v>6.79</v>
      </c>
      <c r="C3023" s="6">
        <v>7.2669826200000003</v>
      </c>
      <c r="D3023" s="6">
        <v>2.0851511700000001</v>
      </c>
      <c r="E3023" s="7">
        <v>789430.38882546662</v>
      </c>
      <c r="F3023" s="13">
        <f>(COUNT($C$2:$C$10000)-RANK(C3023,$C$2:$C$10000))/COUNT($C$2:$C$10000)*100</f>
        <v>45.972635336109455</v>
      </c>
    </row>
    <row r="3024" spans="1:6" x14ac:dyDescent="0.25">
      <c r="A3024" s="11" t="s">
        <v>5089</v>
      </c>
      <c r="B3024" s="6">
        <v>24.390699999999999</v>
      </c>
      <c r="C3024" s="6">
        <v>4.6986405400000004</v>
      </c>
      <c r="D3024" s="6">
        <v>0.87547485000000003</v>
      </c>
      <c r="E3024" s="7">
        <v>345314.53148656402</v>
      </c>
      <c r="F3024" s="13">
        <f>(COUNT($C$2:$C$10000)-RANK(C3024,$C$2:$C$10000))/COUNT($C$2:$C$10000)*100</f>
        <v>37.608566329565733</v>
      </c>
    </row>
    <row r="3025" spans="1:6" x14ac:dyDescent="0.25">
      <c r="A3025" s="11" t="s">
        <v>7825</v>
      </c>
      <c r="B3025" s="6">
        <v>4.07</v>
      </c>
      <c r="C3025" s="6">
        <v>-17.276422759999999</v>
      </c>
      <c r="D3025" s="6">
        <v>1.82309397</v>
      </c>
      <c r="E3025" s="7">
        <v>514218.57200000004</v>
      </c>
      <c r="F3025" s="13">
        <f>(COUNT($C$2:$C$10000)-RANK(C3025,$C$2:$C$10000))/COUNT($C$2:$C$10000)*100</f>
        <v>5.2825698988697205</v>
      </c>
    </row>
    <row r="3026" spans="1:6" x14ac:dyDescent="0.25">
      <c r="A3026" s="11" t="s">
        <v>836</v>
      </c>
      <c r="B3026" s="6">
        <v>4.34</v>
      </c>
      <c r="C3026" s="6">
        <v>9.0452261299999996</v>
      </c>
      <c r="D3026" s="6">
        <v>8.3381590800000005</v>
      </c>
      <c r="E3026" s="7">
        <v>1461584.195579085</v>
      </c>
      <c r="F3026" s="13">
        <f>(COUNT($C$2:$C$10000)-RANK(C3026,$C$2:$C$10000))/COUNT($C$2:$C$10000)*100</f>
        <v>51.505056513979774</v>
      </c>
    </row>
    <row r="3027" spans="1:6" x14ac:dyDescent="0.25">
      <c r="A3027" s="11" t="s">
        <v>3652</v>
      </c>
      <c r="B3027" s="6">
        <v>95.61</v>
      </c>
      <c r="C3027" s="6">
        <v>20.491493380000001</v>
      </c>
      <c r="D3027" s="6">
        <v>1.4291347599999999</v>
      </c>
      <c r="E3027" s="7">
        <v>5442328.6663680002</v>
      </c>
      <c r="F3027" s="13">
        <f>(COUNT($C$2:$C$10000)-RANK(C3027,$C$2:$C$10000))/COUNT($C$2:$C$10000)*100</f>
        <v>72.337894110648421</v>
      </c>
    </row>
    <row r="3028" spans="1:6" x14ac:dyDescent="0.25">
      <c r="A3028" s="11" t="s">
        <v>3268</v>
      </c>
      <c r="B3028" s="6">
        <v>25.715</v>
      </c>
      <c r="C3028" s="6">
        <v>30.169577319999998</v>
      </c>
      <c r="D3028" s="6">
        <v>0.67457798999999996</v>
      </c>
      <c r="E3028" s="7">
        <v>62526.577977472727</v>
      </c>
      <c r="F3028" s="13">
        <f>(COUNT($C$2:$C$10000)-RANK(C3028,$C$2:$C$10000))/COUNT($C$2:$C$10000)*100</f>
        <v>81.213563355145752</v>
      </c>
    </row>
    <row r="3029" spans="1:6" x14ac:dyDescent="0.25">
      <c r="A3029" s="11" t="s">
        <v>3236</v>
      </c>
      <c r="B3029" s="6">
        <v>59.7</v>
      </c>
      <c r="C3029" s="6">
        <v>46.581484080000003</v>
      </c>
      <c r="D3029" s="6">
        <v>1.4244199500000001</v>
      </c>
      <c r="E3029" s="7">
        <v>5178547.601291812</v>
      </c>
      <c r="F3029" s="13">
        <f>(COUNT($C$2:$C$10000)-RANK(C3029,$C$2:$C$10000))/COUNT($C$2:$C$10000)*100</f>
        <v>88.756692444973226</v>
      </c>
    </row>
    <row r="3030" spans="1:6" x14ac:dyDescent="0.25">
      <c r="A3030" s="11" t="s">
        <v>4452</v>
      </c>
      <c r="B3030" s="6">
        <v>40.81</v>
      </c>
      <c r="C3030" s="6">
        <v>11.900191939999999</v>
      </c>
      <c r="D3030" s="6">
        <v>0.64486379999999999</v>
      </c>
      <c r="E3030" s="7">
        <v>895885.914119352</v>
      </c>
      <c r="F3030" s="13">
        <f>(COUNT($C$2:$C$10000)-RANK(C3030,$C$2:$C$10000))/COUNT($C$2:$C$10000)*100</f>
        <v>58.17965496728138</v>
      </c>
    </row>
    <row r="3031" spans="1:6" x14ac:dyDescent="0.25">
      <c r="A3031" s="11" t="s">
        <v>1</v>
      </c>
      <c r="B3031" s="6">
        <v>42.8</v>
      </c>
      <c r="C3031" s="6">
        <v>12.30648124</v>
      </c>
      <c r="D3031" s="6">
        <v>1.5620284900000001</v>
      </c>
      <c r="E3031" s="7">
        <v>46410005.627851114</v>
      </c>
      <c r="F3031" s="13">
        <f>(COUNT($C$2:$C$10000)-RANK(C3031,$C$2:$C$10000))/COUNT($C$2:$C$10000)*100</f>
        <v>59.060083283759667</v>
      </c>
    </row>
    <row r="3032" spans="1:6" x14ac:dyDescent="0.25">
      <c r="A3032" s="11" t="s">
        <v>6312</v>
      </c>
      <c r="B3032" s="6">
        <v>11.76</v>
      </c>
      <c r="C3032" s="6">
        <v>4.1629760899999999</v>
      </c>
      <c r="D3032" s="6">
        <v>0.42885677</v>
      </c>
      <c r="E3032" s="7">
        <v>1070065.7773459775</v>
      </c>
      <c r="F3032" s="13">
        <f>(COUNT($C$2:$C$10000)-RANK(C3032,$C$2:$C$10000))/COUNT($C$2:$C$10000)*100</f>
        <v>35.835812016656753</v>
      </c>
    </row>
    <row r="3033" spans="1:6" x14ac:dyDescent="0.25">
      <c r="A3033" s="11" t="s">
        <v>7147</v>
      </c>
      <c r="B3033" s="6">
        <v>24.49</v>
      </c>
      <c r="C3033" s="6">
        <v>-2.04</v>
      </c>
      <c r="D3033" s="6">
        <v>2.1676933699999998</v>
      </c>
      <c r="E3033" s="7">
        <v>123624.16560550244</v>
      </c>
      <c r="F3033" s="13">
        <f>(COUNT($C$2:$C$10000)-RANK(C3033,$C$2:$C$10000))/COUNT($C$2:$C$10000)*100</f>
        <v>16.490184414039263</v>
      </c>
    </row>
    <row r="3034" spans="1:6" x14ac:dyDescent="0.25">
      <c r="A3034" s="11" t="s">
        <v>7242</v>
      </c>
      <c r="B3034" s="6">
        <v>68.111699999999999</v>
      </c>
      <c r="C3034" s="6">
        <v>5.6144355299999997</v>
      </c>
      <c r="D3034" s="6">
        <v>1.4662967499999999</v>
      </c>
      <c r="E3034" s="7">
        <v>180697.96253097939</v>
      </c>
      <c r="F3034" s="13">
        <f>(COUNT($C$2:$C$10000)-RANK(C3034,$C$2:$C$10000))/COUNT($C$2:$C$10000)*100</f>
        <v>40.749553837001784</v>
      </c>
    </row>
    <row r="3035" spans="1:6" x14ac:dyDescent="0.25">
      <c r="A3035" s="11" t="s">
        <v>2686</v>
      </c>
      <c r="B3035" s="6">
        <v>5.82</v>
      </c>
      <c r="C3035" s="6">
        <v>87.741935479999995</v>
      </c>
      <c r="D3035" s="6">
        <v>7.9774505299999996</v>
      </c>
      <c r="E3035" s="7">
        <v>7873403.2501635784</v>
      </c>
      <c r="F3035" s="13">
        <f>(COUNT($C$2:$C$10000)-RANK(C3035,$C$2:$C$10000))/COUNT($C$2:$C$10000)*100</f>
        <v>95.502676977989282</v>
      </c>
    </row>
    <row r="3036" spans="1:6" x14ac:dyDescent="0.25">
      <c r="A3036" s="11" t="s">
        <v>7266</v>
      </c>
      <c r="B3036" s="6">
        <v>6.69</v>
      </c>
      <c r="C3036" s="6">
        <v>-7.7241379300000004</v>
      </c>
      <c r="D3036" s="6">
        <v>3.7789757900000001</v>
      </c>
      <c r="E3036" s="7">
        <v>163543.76076339357</v>
      </c>
      <c r="F3036" s="13">
        <f>(COUNT($C$2:$C$10000)-RANK(C3036,$C$2:$C$10000))/COUNT($C$2:$C$10000)*100</f>
        <v>10.303390838786438</v>
      </c>
    </row>
    <row r="3037" spans="1:6" x14ac:dyDescent="0.25">
      <c r="A3037" s="11" t="s">
        <v>7485</v>
      </c>
      <c r="B3037" s="6">
        <v>2.19</v>
      </c>
      <c r="C3037" s="6">
        <v>-7.2033898299999999</v>
      </c>
      <c r="D3037" s="6">
        <v>4.5283883899999999</v>
      </c>
      <c r="E3037" s="7">
        <v>193644.76739463958</v>
      </c>
      <c r="F3037" s="13">
        <f>(COUNT($C$2:$C$10000)-RANK(C3037,$C$2:$C$10000))/COUNT($C$2:$C$10000)*100</f>
        <v>10.838786436644854</v>
      </c>
    </row>
    <row r="3038" spans="1:6" x14ac:dyDescent="0.25">
      <c r="A3038" s="11" t="s">
        <v>1246</v>
      </c>
      <c r="B3038" s="6">
        <v>114.74</v>
      </c>
      <c r="C3038" s="6">
        <v>8.5730507199999995</v>
      </c>
      <c r="D3038" s="6">
        <v>1.8076947800000001</v>
      </c>
      <c r="E3038" s="7">
        <v>62861237.38424018</v>
      </c>
      <c r="F3038" s="13">
        <f>(COUNT($C$2:$C$10000)-RANK(C3038,$C$2:$C$10000))/COUNT($C$2:$C$10000)*100</f>
        <v>50.065437239738252</v>
      </c>
    </row>
    <row r="3039" spans="1:6" x14ac:dyDescent="0.25">
      <c r="A3039" s="11" t="s">
        <v>4272</v>
      </c>
      <c r="B3039" s="6">
        <v>25.61</v>
      </c>
      <c r="C3039" s="6">
        <v>0.58560380999999995</v>
      </c>
      <c r="D3039" s="6">
        <v>0.27745118000000002</v>
      </c>
      <c r="E3039" s="7">
        <v>100197.133812</v>
      </c>
      <c r="F3039" s="13">
        <f>(COUNT($C$2:$C$10000)-RANK(C3039,$C$2:$C$10000))/COUNT($C$2:$C$10000)*100</f>
        <v>21.570493753718026</v>
      </c>
    </row>
    <row r="3040" spans="1:6" x14ac:dyDescent="0.25">
      <c r="A3040" s="11" t="s">
        <v>4624</v>
      </c>
      <c r="B3040" s="6">
        <v>26.02</v>
      </c>
      <c r="C3040" s="6">
        <v>0.23112481000000001</v>
      </c>
      <c r="D3040" s="6">
        <v>0.57595308999999995</v>
      </c>
      <c r="E3040" s="7">
        <v>154983.18818427561</v>
      </c>
      <c r="F3040" s="13">
        <f>(COUNT($C$2:$C$10000)-RANK(C3040,$C$2:$C$10000))/COUNT($C$2:$C$10000)*100</f>
        <v>20.511600237953598</v>
      </c>
    </row>
    <row r="3041" spans="1:6" x14ac:dyDescent="0.25">
      <c r="A3041" s="11" t="s">
        <v>4438</v>
      </c>
      <c r="B3041" s="6">
        <v>26.364999999999998</v>
      </c>
      <c r="C3041" s="6">
        <v>2.5875486400000001</v>
      </c>
      <c r="D3041" s="6">
        <v>0.4745393</v>
      </c>
      <c r="E3041" s="7">
        <v>155693.27105659613</v>
      </c>
      <c r="F3041" s="13">
        <f>(COUNT($C$2:$C$10000)-RANK(C3041,$C$2:$C$10000))/COUNT($C$2:$C$10000)*100</f>
        <v>29.22070196311719</v>
      </c>
    </row>
    <row r="3042" spans="1:6" x14ac:dyDescent="0.25">
      <c r="A3042" s="11" t="s">
        <v>4390</v>
      </c>
      <c r="B3042" s="6">
        <v>27.51</v>
      </c>
      <c r="C3042" s="6">
        <v>3.9289762000000001</v>
      </c>
      <c r="D3042" s="6">
        <v>0.60338857999999995</v>
      </c>
      <c r="E3042" s="7">
        <v>508429.28262915794</v>
      </c>
      <c r="F3042" s="13">
        <f>(COUNT($C$2:$C$10000)-RANK(C3042,$C$2:$C$10000))/COUNT($C$2:$C$10000)*100</f>
        <v>34.979179060083283</v>
      </c>
    </row>
    <row r="3043" spans="1:6" x14ac:dyDescent="0.25">
      <c r="A3043" s="11" t="s">
        <v>1089</v>
      </c>
      <c r="B3043" s="6">
        <v>26.427</v>
      </c>
      <c r="C3043" s="6">
        <v>10.066638899999999</v>
      </c>
      <c r="D3043" s="6">
        <v>0.57987381999999998</v>
      </c>
      <c r="E3043" s="7">
        <v>1611479.9834019903</v>
      </c>
      <c r="F3043" s="13">
        <f>(COUNT($C$2:$C$10000)-RANK(C3043,$C$2:$C$10000))/COUNT($C$2:$C$10000)*100</f>
        <v>54.289113622843544</v>
      </c>
    </row>
    <row r="3044" spans="1:6" x14ac:dyDescent="0.25">
      <c r="A3044" s="11" t="s">
        <v>5846</v>
      </c>
      <c r="B3044" s="6">
        <v>6.14</v>
      </c>
      <c r="C3044" s="6">
        <v>37.668161429999998</v>
      </c>
      <c r="D3044" s="6">
        <v>5.1559013</v>
      </c>
      <c r="E3044" s="7">
        <v>68610.946073825195</v>
      </c>
      <c r="F3044" s="13">
        <f>(COUNT($C$2:$C$10000)-RANK(C3044,$C$2:$C$10000))/COUNT($C$2:$C$10000)*100</f>
        <v>85.377751338488991</v>
      </c>
    </row>
    <row r="3045" spans="1:6" x14ac:dyDescent="0.25">
      <c r="A3045" s="11" t="s">
        <v>5484</v>
      </c>
      <c r="B3045" s="6">
        <v>26.29</v>
      </c>
      <c r="C3045" s="6">
        <v>17.441044949999998</v>
      </c>
      <c r="D3045" s="6">
        <v>0.68868761999999994</v>
      </c>
      <c r="E3045" s="7">
        <v>109911.92360399998</v>
      </c>
      <c r="F3045" s="13">
        <f>(COUNT($C$2:$C$10000)-RANK(C3045,$C$2:$C$10000))/COUNT($C$2:$C$10000)*100</f>
        <v>68.126115407495533</v>
      </c>
    </row>
    <row r="3046" spans="1:6" x14ac:dyDescent="0.25">
      <c r="A3046" s="11" t="s">
        <v>2000</v>
      </c>
      <c r="B3046" s="6">
        <v>7.76</v>
      </c>
      <c r="C3046" s="6">
        <v>-23.168316829999998</v>
      </c>
      <c r="D3046" s="6">
        <v>4.2484641700000001</v>
      </c>
      <c r="E3046" s="7">
        <v>4566764.4004020914</v>
      </c>
      <c r="F3046" s="13">
        <f>(COUNT($C$2:$C$10000)-RANK(C3046,$C$2:$C$10000))/COUNT($C$2:$C$10000)*100</f>
        <v>3.5098155859607378</v>
      </c>
    </row>
    <row r="3047" spans="1:6" x14ac:dyDescent="0.25">
      <c r="A3047" s="11" t="s">
        <v>6257</v>
      </c>
      <c r="B3047" s="6">
        <v>24.58</v>
      </c>
      <c r="C3047" s="6">
        <v>4.5068027199999996</v>
      </c>
      <c r="D3047" s="6">
        <v>1.46226838</v>
      </c>
      <c r="E3047" s="7">
        <v>13252518.959169321</v>
      </c>
      <c r="F3047" s="13">
        <f>(COUNT($C$2:$C$10000)-RANK(C3047,$C$2:$C$10000))/COUNT($C$2:$C$10000)*100</f>
        <v>36.966091612135635</v>
      </c>
    </row>
    <row r="3048" spans="1:6" x14ac:dyDescent="0.25">
      <c r="A3048" s="11" t="s">
        <v>1617</v>
      </c>
      <c r="B3048" s="6">
        <v>19.649999999999999</v>
      </c>
      <c r="C3048" s="6">
        <v>12.02964652</v>
      </c>
      <c r="D3048" s="6">
        <v>8.0016279499999996</v>
      </c>
      <c r="E3048" s="7">
        <v>2639432.9676000001</v>
      </c>
      <c r="F3048" s="13">
        <f>(COUNT($C$2:$C$10000)-RANK(C3048,$C$2:$C$10000))/COUNT($C$2:$C$10000)*100</f>
        <v>58.465199286139203</v>
      </c>
    </row>
    <row r="3049" spans="1:6" x14ac:dyDescent="0.25">
      <c r="A3049" s="11" t="s">
        <v>1288</v>
      </c>
      <c r="B3049" s="6">
        <v>25.02</v>
      </c>
      <c r="C3049" s="6">
        <v>55.693839449999999</v>
      </c>
      <c r="D3049" s="6">
        <v>3.6867471599999999</v>
      </c>
      <c r="E3049" s="7">
        <v>4017308.682224127</v>
      </c>
      <c r="F3049" s="13">
        <f>(COUNT($C$2:$C$10000)-RANK(C3049,$C$2:$C$10000))/COUNT($C$2:$C$10000)*100</f>
        <v>91.088637715645447</v>
      </c>
    </row>
    <row r="3050" spans="1:6" x14ac:dyDescent="0.25">
      <c r="A3050" s="11" t="s">
        <v>2623</v>
      </c>
      <c r="B3050" s="6">
        <v>10.39</v>
      </c>
      <c r="C3050" s="6">
        <v>28.58910891</v>
      </c>
      <c r="D3050" s="6">
        <v>5.7348204000000003</v>
      </c>
      <c r="E3050" s="7">
        <v>2352037.7486556722</v>
      </c>
      <c r="F3050" s="13">
        <f>(COUNT($C$2:$C$10000)-RANK(C3050,$C$2:$C$10000))/COUNT($C$2:$C$10000)*100</f>
        <v>79.892920880428321</v>
      </c>
    </row>
    <row r="3051" spans="1:6" x14ac:dyDescent="0.25">
      <c r="A3051" s="11" t="s">
        <v>493</v>
      </c>
      <c r="B3051" s="6">
        <v>23.62</v>
      </c>
      <c r="C3051" s="6">
        <v>48.553459119999999</v>
      </c>
      <c r="D3051" s="6">
        <v>1.4158062199999999</v>
      </c>
      <c r="E3051" s="7">
        <v>3981876.9156518276</v>
      </c>
      <c r="F3051" s="13">
        <f>(COUNT($C$2:$C$10000)-RANK(C3051,$C$2:$C$10000))/COUNT($C$2:$C$10000)*100</f>
        <v>89.446757882212964</v>
      </c>
    </row>
    <row r="3052" spans="1:6" x14ac:dyDescent="0.25">
      <c r="A3052" s="11" t="s">
        <v>6537</v>
      </c>
      <c r="B3052" s="6">
        <v>22.155000000000001</v>
      </c>
      <c r="C3052" s="6">
        <v>5.5502620299999998</v>
      </c>
      <c r="D3052" s="6">
        <v>1.42376586</v>
      </c>
      <c r="E3052" s="7">
        <v>448916.61973209301</v>
      </c>
      <c r="F3052" s="13">
        <f>(COUNT($C$2:$C$10000)-RANK(C3052,$C$2:$C$10000))/COUNT($C$2:$C$10000)*100</f>
        <v>40.452111838191549</v>
      </c>
    </row>
    <row r="3053" spans="1:6" x14ac:dyDescent="0.25">
      <c r="A3053" s="11" t="s">
        <v>3538</v>
      </c>
      <c r="B3053" s="6">
        <v>209.2176</v>
      </c>
      <c r="C3053" s="6">
        <v>47.200229649999997</v>
      </c>
      <c r="D3053" s="6">
        <v>1.2725557599999999</v>
      </c>
      <c r="E3053" s="7">
        <v>353327.65351665765</v>
      </c>
      <c r="F3053" s="13">
        <f>(COUNT($C$2:$C$10000)-RANK(C3053,$C$2:$C$10000))/COUNT($C$2:$C$10000)*100</f>
        <v>88.970850684116598</v>
      </c>
    </row>
    <row r="3054" spans="1:6" x14ac:dyDescent="0.25">
      <c r="A3054" s="11" t="s">
        <v>8332</v>
      </c>
      <c r="B3054" s="6">
        <v>16.149999999999999</v>
      </c>
      <c r="C3054" s="6"/>
      <c r="D3054" s="6">
        <v>12.085578099999999</v>
      </c>
      <c r="E3054" s="7">
        <v>0</v>
      </c>
      <c r="F3054" s="13">
        <f>(COUNT($C$2:$C$10000)-RANK(C3054,$C$2:$C$10000))/COUNT($C$2:$C$10000)*100</f>
        <v>19.928613920285546</v>
      </c>
    </row>
    <row r="3055" spans="1:6" x14ac:dyDescent="0.25">
      <c r="A3055" s="11" t="s">
        <v>2563</v>
      </c>
      <c r="B3055" s="6">
        <v>26.11</v>
      </c>
      <c r="C3055" s="6">
        <v>-5.9776737500000001</v>
      </c>
      <c r="D3055" s="6">
        <v>3.4095970200000001</v>
      </c>
      <c r="E3055" s="7">
        <v>4359399.3451463003</v>
      </c>
      <c r="F3055" s="13">
        <f>(COUNT($C$2:$C$10000)-RANK(C3055,$C$2:$C$10000))/COUNT($C$2:$C$10000)*100</f>
        <v>11.945270672218918</v>
      </c>
    </row>
    <row r="3056" spans="1:6" x14ac:dyDescent="0.25">
      <c r="A3056" s="11" t="s">
        <v>2519</v>
      </c>
      <c r="B3056" s="6">
        <v>7.83</v>
      </c>
      <c r="C3056" s="6">
        <v>-4.3956043999999999</v>
      </c>
      <c r="D3056" s="6">
        <v>3.6346875600000002</v>
      </c>
      <c r="E3056" s="7">
        <v>14130293.807078307</v>
      </c>
      <c r="F3056" s="13">
        <f>(COUNT($C$2:$C$10000)-RANK(C3056,$C$2:$C$10000))/COUNT($C$2:$C$10000)*100</f>
        <v>13.563355145746581</v>
      </c>
    </row>
    <row r="3057" spans="1:6" x14ac:dyDescent="0.25">
      <c r="A3057" s="11" t="s">
        <v>6406</v>
      </c>
      <c r="B3057" s="6">
        <v>41.77</v>
      </c>
      <c r="C3057" s="6">
        <v>3.4422981699999999</v>
      </c>
      <c r="D3057" s="6">
        <v>2.76296549</v>
      </c>
      <c r="E3057" s="7">
        <v>597566.72131518705</v>
      </c>
      <c r="F3057" s="13">
        <f>(COUNT($C$2:$C$10000)-RANK(C3057,$C$2:$C$10000))/COUNT($C$2:$C$10000)*100</f>
        <v>32.587745389649022</v>
      </c>
    </row>
    <row r="3058" spans="1:6" x14ac:dyDescent="0.25">
      <c r="A3058" s="11" t="s">
        <v>422</v>
      </c>
      <c r="B3058" s="6">
        <v>112.22</v>
      </c>
      <c r="C3058" s="6">
        <v>62.050541520000003</v>
      </c>
      <c r="D3058" s="6">
        <v>2.6473129000000002</v>
      </c>
      <c r="E3058" s="7">
        <v>30119359.022399995</v>
      </c>
      <c r="F3058" s="13">
        <f>(COUNT($C$2:$C$10000)-RANK(C3058,$C$2:$C$10000))/COUNT($C$2:$C$10000)*100</f>
        <v>92.147531231409872</v>
      </c>
    </row>
    <row r="3059" spans="1:6" x14ac:dyDescent="0.25">
      <c r="A3059" s="11" t="s">
        <v>3275</v>
      </c>
      <c r="B3059" s="6">
        <v>1.05</v>
      </c>
      <c r="C3059" s="6">
        <v>25</v>
      </c>
      <c r="D3059" s="6">
        <v>11.846555779999999</v>
      </c>
      <c r="E3059" s="7">
        <v>3117626.4713231502</v>
      </c>
      <c r="F3059" s="13">
        <f>(COUNT($C$2:$C$10000)-RANK(C3059,$C$2:$C$10000))/COUNT($C$2:$C$10000)*100</f>
        <v>76.847114812611537</v>
      </c>
    </row>
    <row r="3060" spans="1:6" x14ac:dyDescent="0.25">
      <c r="A3060" s="11" t="s">
        <v>7500</v>
      </c>
      <c r="B3060" s="6">
        <v>80.45</v>
      </c>
      <c r="C3060" s="6">
        <v>-5.2079651199999999</v>
      </c>
      <c r="D3060" s="6">
        <v>2.61591511</v>
      </c>
      <c r="E3060" s="7">
        <v>52406006.795694076</v>
      </c>
      <c r="F3060" s="13">
        <f>(COUNT($C$2:$C$10000)-RANK(C3060,$C$2:$C$10000))/COUNT($C$2:$C$10000)*100</f>
        <v>12.742415229030337</v>
      </c>
    </row>
    <row r="3061" spans="1:6" x14ac:dyDescent="0.25">
      <c r="A3061" s="11" t="s">
        <v>5179</v>
      </c>
      <c r="B3061" s="6">
        <v>26.17</v>
      </c>
      <c r="C3061" s="6">
        <v>3.4387351800000001</v>
      </c>
      <c r="D3061" s="6">
        <v>0.33199357000000002</v>
      </c>
      <c r="E3061" s="7">
        <v>437008.50775658112</v>
      </c>
      <c r="F3061" s="13">
        <f>(COUNT($C$2:$C$10000)-RANK(C3061,$C$2:$C$10000))/COUNT($C$2:$C$10000)*100</f>
        <v>32.552052349791786</v>
      </c>
    </row>
    <row r="3062" spans="1:6" x14ac:dyDescent="0.25">
      <c r="A3062" s="11" t="s">
        <v>1426</v>
      </c>
      <c r="B3062" s="6">
        <v>13.48</v>
      </c>
      <c r="C3062" s="6">
        <v>50.614525139999998</v>
      </c>
      <c r="D3062" s="6">
        <v>3.72462275</v>
      </c>
      <c r="E3062" s="7">
        <v>4087633.1787514961</v>
      </c>
      <c r="F3062" s="13">
        <f>(COUNT($C$2:$C$10000)-RANK(C3062,$C$2:$C$10000))/COUNT($C$2:$C$10000)*100</f>
        <v>89.922665080309343</v>
      </c>
    </row>
    <row r="3063" spans="1:6" x14ac:dyDescent="0.25">
      <c r="A3063" s="11" t="s">
        <v>7576</v>
      </c>
      <c r="B3063" s="6">
        <v>41.25</v>
      </c>
      <c r="C3063" s="6">
        <v>2.3573200999999999</v>
      </c>
      <c r="D3063" s="6">
        <v>3.0863322900000001</v>
      </c>
      <c r="E3063" s="7">
        <v>414599.81043122197</v>
      </c>
      <c r="F3063" s="13">
        <f>(COUNT($C$2:$C$10000)-RANK(C3063,$C$2:$C$10000))/COUNT($C$2:$C$10000)*100</f>
        <v>28.138013087447948</v>
      </c>
    </row>
    <row r="3064" spans="1:6" x14ac:dyDescent="0.25">
      <c r="A3064" s="11" t="s">
        <v>5998</v>
      </c>
      <c r="B3064" s="6">
        <v>14.08</v>
      </c>
      <c r="C3064" s="6">
        <v>0.93189964000000003</v>
      </c>
      <c r="D3064" s="6">
        <v>0.46022791000000002</v>
      </c>
      <c r="E3064" s="7">
        <v>904630.58239999996</v>
      </c>
      <c r="F3064" s="13">
        <f>(COUNT($C$2:$C$10000)-RANK(C3064,$C$2:$C$10000))/COUNT($C$2:$C$10000)*100</f>
        <v>22.760261748958953</v>
      </c>
    </row>
    <row r="3065" spans="1:6" x14ac:dyDescent="0.25">
      <c r="A3065" s="11" t="s">
        <v>8333</v>
      </c>
      <c r="B3065" s="6">
        <v>11</v>
      </c>
      <c r="C3065" s="6"/>
      <c r="D3065" s="6">
        <v>3.1139282700000002</v>
      </c>
      <c r="E3065" s="7">
        <v>0</v>
      </c>
      <c r="F3065" s="13">
        <f>(COUNT($C$2:$C$10000)-RANK(C3065,$C$2:$C$10000))/COUNT($C$2:$C$10000)*100</f>
        <v>19.928613920285546</v>
      </c>
    </row>
    <row r="3066" spans="1:6" x14ac:dyDescent="0.25">
      <c r="A3066" s="11" t="s">
        <v>7212</v>
      </c>
      <c r="B3066" s="6">
        <v>6.3910999999999998</v>
      </c>
      <c r="C3066" s="6">
        <v>9.2495726499999993</v>
      </c>
      <c r="D3066" s="6">
        <v>0.52146875999999998</v>
      </c>
      <c r="E3066" s="7">
        <v>34119.89646541488</v>
      </c>
      <c r="F3066" s="13">
        <f>(COUNT($C$2:$C$10000)-RANK(C3066,$C$2:$C$10000))/COUNT($C$2:$C$10000)*100</f>
        <v>52.064247471743009</v>
      </c>
    </row>
    <row r="3067" spans="1:6" x14ac:dyDescent="0.25">
      <c r="A3067" s="11" t="s">
        <v>7400</v>
      </c>
      <c r="B3067" s="6">
        <v>44.47</v>
      </c>
      <c r="C3067" s="6">
        <v>8.4634146300000008</v>
      </c>
      <c r="D3067" s="6">
        <v>2.6555833</v>
      </c>
      <c r="E3067" s="7">
        <v>186871.25599999999</v>
      </c>
      <c r="F3067" s="13">
        <f>(COUNT($C$2:$C$10000)-RANK(C3067,$C$2:$C$10000))/COUNT($C$2:$C$10000)*100</f>
        <v>49.696609161213559</v>
      </c>
    </row>
    <row r="3068" spans="1:6" x14ac:dyDescent="0.25">
      <c r="A3068" s="11" t="s">
        <v>4869</v>
      </c>
      <c r="B3068" s="6">
        <v>2.84</v>
      </c>
      <c r="C3068" s="6">
        <v>56.043956039999998</v>
      </c>
      <c r="D3068" s="6">
        <v>6.2054992799999997</v>
      </c>
      <c r="E3068" s="7">
        <v>193414.93891100839</v>
      </c>
      <c r="F3068" s="13">
        <f>(COUNT($C$2:$C$10000)-RANK(C3068,$C$2:$C$10000))/COUNT($C$2:$C$10000)*100</f>
        <v>91.171921475312317</v>
      </c>
    </row>
    <row r="3069" spans="1:6" x14ac:dyDescent="0.25">
      <c r="A3069" s="11" t="s">
        <v>2528</v>
      </c>
      <c r="B3069" s="6">
        <v>16.07</v>
      </c>
      <c r="C3069" s="6">
        <v>6.8484042599999997</v>
      </c>
      <c r="D3069" s="6">
        <v>2.5424752399999999</v>
      </c>
      <c r="E3069" s="7">
        <v>9674570.7053694092</v>
      </c>
      <c r="F3069" s="13">
        <f>(COUNT($C$2:$C$10000)-RANK(C3069,$C$2:$C$10000))/COUNT($C$2:$C$10000)*100</f>
        <v>44.544913741820345</v>
      </c>
    </row>
    <row r="3070" spans="1:6" x14ac:dyDescent="0.25">
      <c r="A3070" s="11" t="s">
        <v>8334</v>
      </c>
      <c r="B3070" s="6">
        <v>14.55</v>
      </c>
      <c r="C3070" s="6"/>
      <c r="D3070" s="6">
        <v>2.9577877400000001</v>
      </c>
      <c r="E3070" s="7">
        <v>9463106.2986304872</v>
      </c>
      <c r="F3070" s="13">
        <f>(COUNT($C$2:$C$10000)-RANK(C3070,$C$2:$C$10000))/COUNT($C$2:$C$10000)*100</f>
        <v>19.928613920285546</v>
      </c>
    </row>
    <row r="3071" spans="1:6" x14ac:dyDescent="0.25">
      <c r="A3071" s="11" t="s">
        <v>6609</v>
      </c>
      <c r="B3071" s="6">
        <v>12.39</v>
      </c>
      <c r="C3071" s="6">
        <v>0.89576546999999995</v>
      </c>
      <c r="D3071" s="6">
        <v>0.84099703999999997</v>
      </c>
      <c r="E3071" s="7">
        <v>352775.26409660396</v>
      </c>
      <c r="F3071" s="13">
        <f>(COUNT($C$2:$C$10000)-RANK(C3071,$C$2:$C$10000))/COUNT($C$2:$C$10000)*100</f>
        <v>22.62938726948245</v>
      </c>
    </row>
    <row r="3072" spans="1:6" x14ac:dyDescent="0.25">
      <c r="A3072" s="11" t="s">
        <v>586</v>
      </c>
      <c r="B3072" s="6">
        <v>80</v>
      </c>
      <c r="C3072" s="6">
        <v>77.975528359999998</v>
      </c>
      <c r="D3072" s="6">
        <v>4.3270243800000001</v>
      </c>
      <c r="E3072" s="7">
        <v>105116547.45941101</v>
      </c>
      <c r="F3072" s="13">
        <f>(COUNT($C$2:$C$10000)-RANK(C3072,$C$2:$C$10000))/COUNT($C$2:$C$10000)*100</f>
        <v>94.669839381320642</v>
      </c>
    </row>
    <row r="3073" spans="1:6" x14ac:dyDescent="0.25">
      <c r="A3073" s="11" t="s">
        <v>47</v>
      </c>
      <c r="B3073" s="6">
        <v>94.67</v>
      </c>
      <c r="C3073" s="6">
        <v>362.03025866000002</v>
      </c>
      <c r="D3073" s="6">
        <v>9.2838685000000005</v>
      </c>
      <c r="E3073" s="7">
        <v>963550471.81293643</v>
      </c>
      <c r="F3073" s="13">
        <f>(COUNT($C$2:$C$10000)-RANK(C3073,$C$2:$C$10000))/COUNT($C$2:$C$10000)*100</f>
        <v>99.619274241522902</v>
      </c>
    </row>
    <row r="3074" spans="1:6" x14ac:dyDescent="0.25">
      <c r="A3074" s="11" t="s">
        <v>217</v>
      </c>
      <c r="B3074" s="6">
        <v>7.11</v>
      </c>
      <c r="C3074" s="6">
        <v>133.1147541</v>
      </c>
      <c r="D3074" s="6">
        <v>5.9946806199999996</v>
      </c>
      <c r="E3074" s="7">
        <v>32922354.971999977</v>
      </c>
      <c r="F3074" s="13">
        <f>(COUNT($C$2:$C$10000)-RANK(C3074,$C$2:$C$10000))/COUNT($C$2:$C$10000)*100</f>
        <v>97.537180249851275</v>
      </c>
    </row>
    <row r="3075" spans="1:6" x14ac:dyDescent="0.25">
      <c r="A3075" s="11" t="s">
        <v>4213</v>
      </c>
      <c r="B3075" s="6">
        <v>20.63</v>
      </c>
      <c r="C3075" s="6">
        <v>1.82123291</v>
      </c>
      <c r="D3075" s="6">
        <v>0.31274645000000001</v>
      </c>
      <c r="E3075" s="7">
        <v>552937.61471417302</v>
      </c>
      <c r="F3075" s="13">
        <f>(COUNT($C$2:$C$10000)-RANK(C3075,$C$2:$C$10000))/COUNT($C$2:$C$10000)*100</f>
        <v>26.127305175490779</v>
      </c>
    </row>
    <row r="3076" spans="1:6" x14ac:dyDescent="0.25">
      <c r="A3076" s="11" t="s">
        <v>5857</v>
      </c>
      <c r="B3076" s="6">
        <v>24.81</v>
      </c>
      <c r="C3076" s="6">
        <v>8.2125519600000008</v>
      </c>
      <c r="D3076" s="6">
        <v>0.47571777999999998</v>
      </c>
      <c r="E3076" s="7">
        <v>401481.00111636304</v>
      </c>
      <c r="F3076" s="13">
        <f>(COUNT($C$2:$C$10000)-RANK(C3076,$C$2:$C$10000))/COUNT($C$2:$C$10000)*100</f>
        <v>48.637715645449134</v>
      </c>
    </row>
    <row r="3077" spans="1:6" x14ac:dyDescent="0.25">
      <c r="A3077" s="11" t="s">
        <v>7334</v>
      </c>
      <c r="B3077" s="6">
        <v>4.67</v>
      </c>
      <c r="C3077" s="6">
        <v>-6.9721115500000002</v>
      </c>
      <c r="D3077" s="6">
        <v>3.7251426599999999</v>
      </c>
      <c r="E3077" s="7">
        <v>1955284.5861658321</v>
      </c>
      <c r="F3077" s="13">
        <f>(COUNT($C$2:$C$10000)-RANK(C3077,$C$2:$C$10000))/COUNT($C$2:$C$10000)*100</f>
        <v>11.06484235574063</v>
      </c>
    </row>
    <row r="3078" spans="1:6" x14ac:dyDescent="0.25">
      <c r="A3078" s="11" t="s">
        <v>8335</v>
      </c>
      <c r="B3078" s="6">
        <v>9.92</v>
      </c>
      <c r="C3078" s="6">
        <v>1.43149284</v>
      </c>
      <c r="D3078" s="6">
        <v>1.1160269300000001</v>
      </c>
      <c r="E3078" s="7">
        <v>565965.73882104096</v>
      </c>
      <c r="F3078" s="13">
        <f>(COUNT($C$2:$C$10000)-RANK(C3078,$C$2:$C$10000))/COUNT($C$2:$C$10000)*100</f>
        <v>24.568709101725165</v>
      </c>
    </row>
    <row r="3079" spans="1:6" x14ac:dyDescent="0.25">
      <c r="A3079" s="11" t="s">
        <v>8077</v>
      </c>
      <c r="B3079" s="6">
        <v>10.3</v>
      </c>
      <c r="C3079" s="6">
        <v>2.2840119200000002</v>
      </c>
      <c r="D3079" s="6">
        <v>0.48503912999999999</v>
      </c>
      <c r="E3079" s="7">
        <v>229039.92192872454</v>
      </c>
      <c r="F3079" s="13">
        <f>(COUNT($C$2:$C$10000)-RANK(C3079,$C$2:$C$10000))/COUNT($C$2:$C$10000)*100</f>
        <v>27.852468768590128</v>
      </c>
    </row>
    <row r="3080" spans="1:6" x14ac:dyDescent="0.25">
      <c r="A3080" s="11" t="s">
        <v>1529</v>
      </c>
      <c r="B3080" s="6">
        <v>32.630000000000003</v>
      </c>
      <c r="C3080" s="6">
        <v>11.976664380000001</v>
      </c>
      <c r="D3080" s="6">
        <v>1.86070161</v>
      </c>
      <c r="E3080" s="7">
        <v>8113154.0285665607</v>
      </c>
      <c r="F3080" s="13">
        <f>(COUNT($C$2:$C$10000)-RANK(C3080,$C$2:$C$10000))/COUNT($C$2:$C$10000)*100</f>
        <v>58.286734086853066</v>
      </c>
    </row>
    <row r="3081" spans="1:6" x14ac:dyDescent="0.25">
      <c r="A3081" s="11" t="s">
        <v>8336</v>
      </c>
      <c r="B3081" s="6">
        <v>9.9649999999999999</v>
      </c>
      <c r="C3081" s="6"/>
      <c r="D3081" s="6">
        <v>0.28521106000000002</v>
      </c>
      <c r="E3081" s="7">
        <v>0</v>
      </c>
      <c r="F3081" s="13">
        <f>(COUNT($C$2:$C$10000)-RANK(C3081,$C$2:$C$10000))/COUNT($C$2:$C$10000)*100</f>
        <v>19.928613920285546</v>
      </c>
    </row>
    <row r="3082" spans="1:6" x14ac:dyDescent="0.25">
      <c r="A3082" s="11" t="s">
        <v>4766</v>
      </c>
      <c r="B3082" s="6">
        <v>39.21</v>
      </c>
      <c r="C3082" s="6">
        <v>10.63769752</v>
      </c>
      <c r="D3082" s="6">
        <v>0.96485646000000003</v>
      </c>
      <c r="E3082" s="7">
        <v>5248067.72629546</v>
      </c>
      <c r="F3082" s="13">
        <f>(COUNT($C$2:$C$10000)-RANK(C3082,$C$2:$C$10000))/COUNT($C$2:$C$10000)*100</f>
        <v>55.62165377751338</v>
      </c>
    </row>
    <row r="3083" spans="1:6" x14ac:dyDescent="0.25">
      <c r="A3083" s="11" t="s">
        <v>7240</v>
      </c>
      <c r="B3083" s="6">
        <v>15</v>
      </c>
      <c r="C3083" s="6">
        <v>20.385232739999999</v>
      </c>
      <c r="D3083" s="6">
        <v>4.74517963</v>
      </c>
      <c r="E3083" s="7">
        <v>402403.03971488075</v>
      </c>
      <c r="F3083" s="13">
        <f>(COUNT($C$2:$C$10000)-RANK(C3083,$C$2:$C$10000))/COUNT($C$2:$C$10000)*100</f>
        <v>72.207019631171917</v>
      </c>
    </row>
    <row r="3084" spans="1:6" x14ac:dyDescent="0.25">
      <c r="A3084" s="11" t="s">
        <v>890</v>
      </c>
      <c r="B3084" s="6">
        <v>125.26</v>
      </c>
      <c r="C3084" s="6">
        <v>33.312047679999999</v>
      </c>
      <c r="D3084" s="6">
        <v>1.7881025800000001</v>
      </c>
      <c r="E3084" s="7">
        <v>8538168.6559468992</v>
      </c>
      <c r="F3084" s="13">
        <f>(COUNT($C$2:$C$10000)-RANK(C3084,$C$2:$C$10000))/COUNT($C$2:$C$10000)*100</f>
        <v>83.271861986912555</v>
      </c>
    </row>
    <row r="3085" spans="1:6" x14ac:dyDescent="0.25">
      <c r="A3085" s="11" t="s">
        <v>5255</v>
      </c>
      <c r="B3085" s="6">
        <v>53.96</v>
      </c>
      <c r="C3085" s="6">
        <v>14.225232849999999</v>
      </c>
      <c r="D3085" s="6">
        <v>0.64495150999999995</v>
      </c>
      <c r="E3085" s="7">
        <v>264315.6437541733</v>
      </c>
      <c r="F3085" s="13">
        <f>(COUNT($C$2:$C$10000)-RANK(C3085,$C$2:$C$10000))/COUNT($C$2:$C$10000)*100</f>
        <v>62.593694229625221</v>
      </c>
    </row>
    <row r="3086" spans="1:6" x14ac:dyDescent="0.25">
      <c r="A3086" s="11" t="s">
        <v>5885</v>
      </c>
      <c r="B3086" s="6">
        <v>7.0267999999999997</v>
      </c>
      <c r="C3086" s="6">
        <v>3.7932053200000002</v>
      </c>
      <c r="D3086" s="6">
        <v>0.85837483000000003</v>
      </c>
      <c r="E3086" s="7">
        <v>283614.111504386</v>
      </c>
      <c r="F3086" s="13">
        <f>(COUNT($C$2:$C$10000)-RANK(C3086,$C$2:$C$10000))/COUNT($C$2:$C$10000)*100</f>
        <v>34.360499702558002</v>
      </c>
    </row>
    <row r="3087" spans="1:6" x14ac:dyDescent="0.25">
      <c r="A3087" s="11" t="s">
        <v>6218</v>
      </c>
      <c r="B3087" s="6">
        <v>49.047199999999997</v>
      </c>
      <c r="C3087" s="6">
        <v>7.0899563299999997</v>
      </c>
      <c r="D3087" s="6">
        <v>1.4195663000000001</v>
      </c>
      <c r="E3087" s="7">
        <v>2967084.6881339252</v>
      </c>
      <c r="F3087" s="13">
        <f>(COUNT($C$2:$C$10000)-RANK(C3087,$C$2:$C$10000))/COUNT($C$2:$C$10000)*100</f>
        <v>45.425342058298632</v>
      </c>
    </row>
    <row r="3088" spans="1:6" x14ac:dyDescent="0.25">
      <c r="A3088" s="11" t="s">
        <v>3632</v>
      </c>
      <c r="B3088" s="6">
        <v>10.26</v>
      </c>
      <c r="C3088" s="6">
        <v>0.48971596000000001</v>
      </c>
      <c r="D3088" s="6">
        <v>1.3898863299999999</v>
      </c>
      <c r="E3088" s="7">
        <v>4881199.8433824657</v>
      </c>
      <c r="F3088" s="13">
        <f>(COUNT($C$2:$C$10000)-RANK(C3088,$C$2:$C$10000))/COUNT($C$2:$C$10000)*100</f>
        <v>21.261154074955382</v>
      </c>
    </row>
    <row r="3089" spans="1:6" x14ac:dyDescent="0.25">
      <c r="A3089" s="11" t="s">
        <v>3525</v>
      </c>
      <c r="B3089" s="6">
        <v>11.1</v>
      </c>
      <c r="C3089" s="6">
        <v>7.2463768100000001</v>
      </c>
      <c r="D3089" s="6">
        <v>0.77437433</v>
      </c>
      <c r="E3089" s="7">
        <v>62614.702331961591</v>
      </c>
      <c r="F3089" s="13">
        <f>(COUNT($C$2:$C$10000)-RANK(C3089,$C$2:$C$10000))/COUNT($C$2:$C$10000)*100</f>
        <v>45.91314693634741</v>
      </c>
    </row>
    <row r="3090" spans="1:6" x14ac:dyDescent="0.25">
      <c r="A3090" s="11" t="s">
        <v>5038</v>
      </c>
      <c r="B3090" s="6">
        <v>22.02</v>
      </c>
      <c r="C3090" s="6">
        <v>29.988193620000001</v>
      </c>
      <c r="D3090" s="6">
        <v>0.33568118000000002</v>
      </c>
      <c r="E3090" s="7">
        <v>33480.783115916005</v>
      </c>
      <c r="F3090" s="13">
        <f>(COUNT($C$2:$C$10000)-RANK(C3090,$C$2:$C$10000))/COUNT($C$2:$C$10000)*100</f>
        <v>80.999405116002379</v>
      </c>
    </row>
    <row r="3091" spans="1:6" x14ac:dyDescent="0.25">
      <c r="A3091" s="11" t="s">
        <v>1929</v>
      </c>
      <c r="B3091" s="6">
        <v>16.03</v>
      </c>
      <c r="C3091" s="6">
        <v>45.46279492</v>
      </c>
      <c r="D3091" s="6">
        <v>2.86506287</v>
      </c>
      <c r="E3091" s="7">
        <v>6498483.0478860689</v>
      </c>
      <c r="F3091" s="13">
        <f>(COUNT($C$2:$C$10000)-RANK(C3091,$C$2:$C$10000))/COUNT($C$2:$C$10000)*100</f>
        <v>88.447352766210585</v>
      </c>
    </row>
    <row r="3092" spans="1:6" x14ac:dyDescent="0.25">
      <c r="A3092" s="11" t="s">
        <v>1970</v>
      </c>
      <c r="B3092" s="6">
        <v>19.440000000000001</v>
      </c>
      <c r="C3092" s="6">
        <v>7.4033149199999997</v>
      </c>
      <c r="D3092" s="6">
        <v>2.1536309400000002</v>
      </c>
      <c r="E3092" s="7">
        <v>1199963.177948874</v>
      </c>
      <c r="F3092" s="13">
        <f>(COUNT($C$2:$C$10000)-RANK(C3092,$C$2:$C$10000))/COUNT($C$2:$C$10000)*100</f>
        <v>46.365258774538965</v>
      </c>
    </row>
    <row r="3093" spans="1:6" x14ac:dyDescent="0.25">
      <c r="A3093" s="11" t="s">
        <v>1936</v>
      </c>
      <c r="B3093" s="6">
        <v>19.28</v>
      </c>
      <c r="C3093" s="6">
        <v>7.89031897</v>
      </c>
      <c r="D3093" s="6">
        <v>1.88412355</v>
      </c>
      <c r="E3093" s="7">
        <v>740581.63927860057</v>
      </c>
      <c r="F3093" s="13">
        <f>(COUNT($C$2:$C$10000)-RANK(C3093,$C$2:$C$10000))/COUNT($C$2:$C$10000)*100</f>
        <v>47.769185008923259</v>
      </c>
    </row>
    <row r="3094" spans="1:6" x14ac:dyDescent="0.25">
      <c r="A3094" s="11" t="s">
        <v>3636</v>
      </c>
      <c r="B3094" s="6">
        <v>85.94</v>
      </c>
      <c r="C3094" s="6">
        <v>19.063452479999999</v>
      </c>
      <c r="D3094" s="6">
        <v>0.89444111999999998</v>
      </c>
      <c r="E3094" s="7">
        <v>3210605.6905065011</v>
      </c>
      <c r="F3094" s="13">
        <f>(COUNT($C$2:$C$10000)-RANK(C3094,$C$2:$C$10000))/COUNT($C$2:$C$10000)*100</f>
        <v>70.481856038072578</v>
      </c>
    </row>
    <row r="3095" spans="1:6" x14ac:dyDescent="0.25">
      <c r="A3095" s="11" t="s">
        <v>197</v>
      </c>
      <c r="B3095" s="6">
        <v>27.36</v>
      </c>
      <c r="C3095" s="6">
        <v>151.00917430999999</v>
      </c>
      <c r="D3095" s="6">
        <v>4.2015219699999999</v>
      </c>
      <c r="E3095" s="7">
        <v>127342595.72986658</v>
      </c>
      <c r="F3095" s="13">
        <f>(COUNT($C$2:$C$10000)-RANK(C3095,$C$2:$C$10000))/COUNT($C$2:$C$10000)*100</f>
        <v>98.108268887566936</v>
      </c>
    </row>
    <row r="3096" spans="1:6" x14ac:dyDescent="0.25">
      <c r="A3096" s="11" t="s">
        <v>4223</v>
      </c>
      <c r="B3096" s="6">
        <v>65.03</v>
      </c>
      <c r="C3096" s="6">
        <v>12.198067630000001</v>
      </c>
      <c r="D3096" s="6">
        <v>0.83053447000000002</v>
      </c>
      <c r="E3096" s="7">
        <v>23655424.95755421</v>
      </c>
      <c r="F3096" s="13">
        <f>(COUNT($C$2:$C$10000)-RANK(C3096,$C$2:$C$10000))/COUNT($C$2:$C$10000)*100</f>
        <v>58.893515764425942</v>
      </c>
    </row>
    <row r="3097" spans="1:6" x14ac:dyDescent="0.25">
      <c r="A3097" s="11" t="s">
        <v>1193</v>
      </c>
      <c r="B3097" s="6">
        <v>42.96</v>
      </c>
      <c r="C3097" s="6">
        <v>-4.3633125599999998</v>
      </c>
      <c r="D3097" s="6">
        <v>2.6900069700000002</v>
      </c>
      <c r="E3097" s="7">
        <v>23802679.500366114</v>
      </c>
      <c r="F3097" s="13">
        <f>(COUNT($C$2:$C$10000)-RANK(C3097,$C$2:$C$10000))/COUNT($C$2:$C$10000)*100</f>
        <v>13.599048185603808</v>
      </c>
    </row>
    <row r="3098" spans="1:6" x14ac:dyDescent="0.25">
      <c r="A3098" s="11" t="s">
        <v>3491</v>
      </c>
      <c r="B3098" s="6">
        <v>96.68</v>
      </c>
      <c r="C3098" s="6">
        <v>31.770478399999998</v>
      </c>
      <c r="D3098" s="6">
        <v>1.3056724500000001</v>
      </c>
      <c r="E3098" s="7">
        <v>34200057.312233374</v>
      </c>
      <c r="F3098" s="13">
        <f>(COUNT($C$2:$C$10000)-RANK(C3098,$C$2:$C$10000))/COUNT($C$2:$C$10000)*100</f>
        <v>82.415229030339091</v>
      </c>
    </row>
    <row r="3099" spans="1:6" x14ac:dyDescent="0.25">
      <c r="A3099" s="11" t="s">
        <v>3625</v>
      </c>
      <c r="B3099" s="6">
        <v>0.82</v>
      </c>
      <c r="C3099" s="6">
        <v>5.7928009300000003</v>
      </c>
      <c r="D3099" s="6">
        <v>5.7279664600000002</v>
      </c>
      <c r="E3099" s="7">
        <v>135757.70406845736</v>
      </c>
      <c r="F3099" s="13">
        <f>(COUNT($C$2:$C$10000)-RANK(C3099,$C$2:$C$10000))/COUNT($C$2:$C$10000)*100</f>
        <v>41.332540154669836</v>
      </c>
    </row>
    <row r="3100" spans="1:6" x14ac:dyDescent="0.25">
      <c r="A3100" s="11" t="s">
        <v>5736</v>
      </c>
      <c r="B3100" s="6">
        <v>8.82</v>
      </c>
      <c r="C3100" s="6">
        <v>6.2650602400000004</v>
      </c>
      <c r="D3100" s="6">
        <v>0.81824469</v>
      </c>
      <c r="E3100" s="7">
        <v>611942.31422855437</v>
      </c>
      <c r="F3100" s="13">
        <f>(COUNT($C$2:$C$10000)-RANK(C3100,$C$2:$C$10000))/COUNT($C$2:$C$10000)*100</f>
        <v>42.78405710886377</v>
      </c>
    </row>
    <row r="3101" spans="1:6" x14ac:dyDescent="0.25">
      <c r="A3101" s="11" t="s">
        <v>3033</v>
      </c>
      <c r="B3101" s="6">
        <v>2.15</v>
      </c>
      <c r="C3101" s="6">
        <v>164.58282058</v>
      </c>
      <c r="D3101" s="6">
        <v>7.2616546900000003</v>
      </c>
      <c r="E3101" s="7">
        <v>605027.78615805984</v>
      </c>
      <c r="F3101" s="13">
        <f>(COUNT($C$2:$C$10000)-RANK(C3101,$C$2:$C$10000))/COUNT($C$2:$C$10000)*100</f>
        <v>98.298631766805471</v>
      </c>
    </row>
    <row r="3102" spans="1:6" x14ac:dyDescent="0.25">
      <c r="A3102" s="11" t="s">
        <v>5792</v>
      </c>
      <c r="B3102" s="6">
        <v>17.317399999999999</v>
      </c>
      <c r="C3102" s="6">
        <v>13.702110899999999</v>
      </c>
      <c r="D3102" s="6">
        <v>0.79414958000000002</v>
      </c>
      <c r="E3102" s="7">
        <v>2000829.298257</v>
      </c>
      <c r="F3102" s="13">
        <f>(COUNT($C$2:$C$10000)-RANK(C3102,$C$2:$C$10000))/COUNT($C$2:$C$10000)*100</f>
        <v>61.701368233194529</v>
      </c>
    </row>
    <row r="3103" spans="1:6" x14ac:dyDescent="0.25">
      <c r="A3103" s="11" t="s">
        <v>5850</v>
      </c>
      <c r="B3103" s="6">
        <v>19.920000000000002</v>
      </c>
      <c r="C3103" s="6">
        <v>3.0522503900000002</v>
      </c>
      <c r="D3103" s="6">
        <v>0.90952226000000003</v>
      </c>
      <c r="E3103" s="7">
        <v>305236.67353280709</v>
      </c>
      <c r="F3103" s="13">
        <f>(COUNT($C$2:$C$10000)-RANK(C3103,$C$2:$C$10000))/COUNT($C$2:$C$10000)*100</f>
        <v>31.017251635930993</v>
      </c>
    </row>
    <row r="3104" spans="1:6" x14ac:dyDescent="0.25">
      <c r="A3104" s="11" t="s">
        <v>8337</v>
      </c>
      <c r="B3104" s="6">
        <v>18.14</v>
      </c>
      <c r="C3104" s="6"/>
      <c r="D3104" s="6">
        <v>10.86206174</v>
      </c>
      <c r="E3104" s="7">
        <v>0</v>
      </c>
      <c r="F3104" s="13">
        <f>(COUNT($C$2:$C$10000)-RANK(C3104,$C$2:$C$10000))/COUNT($C$2:$C$10000)*100</f>
        <v>19.928613920285546</v>
      </c>
    </row>
    <row r="3105" spans="1:6" x14ac:dyDescent="0.25">
      <c r="A3105" s="11" t="s">
        <v>8338</v>
      </c>
      <c r="B3105" s="6">
        <v>20.9</v>
      </c>
      <c r="C3105" s="6"/>
      <c r="D3105" s="6">
        <v>1.33347057</v>
      </c>
      <c r="E3105" s="7">
        <v>2107975.016710212</v>
      </c>
      <c r="F3105" s="13">
        <f>(COUNT($C$2:$C$10000)-RANK(C3105,$C$2:$C$10000))/COUNT($C$2:$C$10000)*100</f>
        <v>19.928613920285546</v>
      </c>
    </row>
    <row r="3106" spans="1:6" x14ac:dyDescent="0.25">
      <c r="A3106" s="11" t="s">
        <v>2895</v>
      </c>
      <c r="B3106" s="6">
        <v>7.8</v>
      </c>
      <c r="C3106" s="6">
        <v>-0.63694267999999998</v>
      </c>
      <c r="D3106" s="6">
        <v>4.2666265000000001</v>
      </c>
      <c r="E3106" s="7">
        <v>39453270.456226304</v>
      </c>
      <c r="F3106" s="13">
        <f>(COUNT($C$2:$C$10000)-RANK(C3106,$C$2:$C$10000))/COUNT($C$2:$C$10000)*100</f>
        <v>18.370017846519929</v>
      </c>
    </row>
    <row r="3107" spans="1:6" x14ac:dyDescent="0.25">
      <c r="A3107" s="11" t="s">
        <v>5115</v>
      </c>
      <c r="B3107" s="6">
        <v>2.31</v>
      </c>
      <c r="C3107" s="6">
        <v>117.92452830000001</v>
      </c>
      <c r="D3107" s="6">
        <v>11.650814179999999</v>
      </c>
      <c r="E3107" s="7">
        <v>635230.46049999446</v>
      </c>
      <c r="F3107" s="13">
        <f>(COUNT($C$2:$C$10000)-RANK(C3107,$C$2:$C$10000))/COUNT($C$2:$C$10000)*100</f>
        <v>97.144556811421765</v>
      </c>
    </row>
    <row r="3108" spans="1:6" x14ac:dyDescent="0.25">
      <c r="A3108" s="11" t="s">
        <v>5424</v>
      </c>
      <c r="B3108" s="6">
        <v>20.225100000000001</v>
      </c>
      <c r="C3108" s="6">
        <v>1.3271410100000001</v>
      </c>
      <c r="D3108" s="6">
        <v>0.35685215999999997</v>
      </c>
      <c r="E3108" s="7">
        <v>28925.933608401207</v>
      </c>
      <c r="F3108" s="13">
        <f>(COUNT($C$2:$C$10000)-RANK(C3108,$C$2:$C$10000))/COUNT($C$2:$C$10000)*100</f>
        <v>24.306960142772162</v>
      </c>
    </row>
    <row r="3109" spans="1:6" x14ac:dyDescent="0.25">
      <c r="A3109" s="11" t="s">
        <v>4574</v>
      </c>
      <c r="B3109" s="6">
        <v>44.174799999999998</v>
      </c>
      <c r="C3109" s="6">
        <v>7.6121802699999996</v>
      </c>
      <c r="D3109" s="6">
        <v>0.52131063</v>
      </c>
      <c r="E3109" s="7">
        <v>1498619.5785657337</v>
      </c>
      <c r="F3109" s="13">
        <f>(COUNT($C$2:$C$10000)-RANK(C3109,$C$2:$C$10000))/COUNT($C$2:$C$10000)*100</f>
        <v>46.995835812016658</v>
      </c>
    </row>
    <row r="3110" spans="1:6" x14ac:dyDescent="0.25">
      <c r="A3110" s="11" t="s">
        <v>702</v>
      </c>
      <c r="B3110" s="6">
        <v>130.74</v>
      </c>
      <c r="C3110" s="6">
        <v>18.746594009999999</v>
      </c>
      <c r="D3110" s="6">
        <v>3.5126801200000002</v>
      </c>
      <c r="E3110" s="7">
        <v>170951685.01261136</v>
      </c>
      <c r="F3110" s="13">
        <f>(COUNT($C$2:$C$10000)-RANK(C3110,$C$2:$C$10000))/COUNT($C$2:$C$10000)*100</f>
        <v>70.089232599643069</v>
      </c>
    </row>
    <row r="3111" spans="1:6" x14ac:dyDescent="0.25">
      <c r="A3111" s="11" t="s">
        <v>8339</v>
      </c>
      <c r="B3111" s="6">
        <v>9.9499999999999993</v>
      </c>
      <c r="C3111" s="6"/>
      <c r="D3111" s="6"/>
      <c r="E3111" s="7">
        <v>0</v>
      </c>
      <c r="F3111" s="13">
        <f>(COUNT($C$2:$C$10000)-RANK(C3111,$C$2:$C$10000))/COUNT($C$2:$C$10000)*100</f>
        <v>19.928613920285546</v>
      </c>
    </row>
    <row r="3112" spans="1:6" x14ac:dyDescent="0.25">
      <c r="A3112" s="11" t="s">
        <v>6376</v>
      </c>
      <c r="B3112" s="6">
        <v>10.425000000000001</v>
      </c>
      <c r="C3112" s="6">
        <v>11.541465609999999</v>
      </c>
      <c r="D3112" s="6">
        <v>0.66558702999999997</v>
      </c>
      <c r="E3112" s="7">
        <v>14422.699174241228</v>
      </c>
      <c r="F3112" s="13">
        <f>(COUNT($C$2:$C$10000)-RANK(C3112,$C$2:$C$10000))/COUNT($C$2:$C$10000)*100</f>
        <v>57.489589530041641</v>
      </c>
    </row>
    <row r="3113" spans="1:6" x14ac:dyDescent="0.25">
      <c r="A3113" s="11" t="s">
        <v>1439</v>
      </c>
      <c r="B3113" s="6">
        <v>39.799999999999997</v>
      </c>
      <c r="C3113" s="6">
        <v>1.5824400199999999</v>
      </c>
      <c r="D3113" s="6">
        <v>1.49595269</v>
      </c>
      <c r="E3113" s="7">
        <v>13738641.03958245</v>
      </c>
      <c r="F3113" s="13">
        <f>(COUNT($C$2:$C$10000)-RANK(C3113,$C$2:$C$10000))/COUNT($C$2:$C$10000)*100</f>
        <v>25.211183819155263</v>
      </c>
    </row>
    <row r="3114" spans="1:6" x14ac:dyDescent="0.25">
      <c r="A3114" s="11" t="s">
        <v>4065</v>
      </c>
      <c r="B3114" s="6">
        <v>96</v>
      </c>
      <c r="C3114" s="6">
        <v>1.1591148600000001</v>
      </c>
      <c r="D3114" s="6">
        <v>9.6744979999999994E-2</v>
      </c>
      <c r="E3114" s="7">
        <v>3973773.5254441211</v>
      </c>
      <c r="F3114" s="13">
        <f>(COUNT($C$2:$C$10000)-RANK(C3114,$C$2:$C$10000))/COUNT($C$2:$C$10000)*100</f>
        <v>23.700178465199286</v>
      </c>
    </row>
    <row r="3115" spans="1:6" x14ac:dyDescent="0.25">
      <c r="A3115" s="11" t="s">
        <v>2894</v>
      </c>
      <c r="B3115" s="6">
        <v>4.54</v>
      </c>
      <c r="C3115" s="6">
        <v>-26.537216829999998</v>
      </c>
      <c r="D3115" s="6">
        <v>90.448507640000003</v>
      </c>
      <c r="E3115" s="7">
        <v>1889838.4191283141</v>
      </c>
      <c r="F3115" s="13">
        <f>(COUNT($C$2:$C$10000)-RANK(C3115,$C$2:$C$10000))/COUNT($C$2:$C$10000)*100</f>
        <v>2.7126710291493157</v>
      </c>
    </row>
    <row r="3116" spans="1:6" x14ac:dyDescent="0.25">
      <c r="A3116" s="11" t="s">
        <v>4855</v>
      </c>
      <c r="B3116" s="6">
        <v>46.4</v>
      </c>
      <c r="C3116" s="6">
        <v>2.0453046000000001</v>
      </c>
      <c r="D3116" s="6">
        <v>0.41523679000000002</v>
      </c>
      <c r="E3116" s="7">
        <v>6809916.5953000011</v>
      </c>
      <c r="F3116" s="13">
        <f>(COUNT($C$2:$C$10000)-RANK(C3116,$C$2:$C$10000))/COUNT($C$2:$C$10000)*100</f>
        <v>26.90065437239738</v>
      </c>
    </row>
    <row r="3117" spans="1:6" x14ac:dyDescent="0.25">
      <c r="A3117" s="11" t="s">
        <v>4266</v>
      </c>
      <c r="B3117" s="6">
        <v>60.1</v>
      </c>
      <c r="C3117" s="6">
        <v>0.45127862000000002</v>
      </c>
      <c r="D3117" s="6">
        <v>4.5535270000000003E-2</v>
      </c>
      <c r="E3117" s="7">
        <v>45253026.250267006</v>
      </c>
      <c r="F3117" s="13">
        <f>(COUNT($C$2:$C$10000)-RANK(C3117,$C$2:$C$10000))/COUNT($C$2:$C$10000)*100</f>
        <v>21.106484235574065</v>
      </c>
    </row>
    <row r="3118" spans="1:6" x14ac:dyDescent="0.25">
      <c r="A3118" s="11" t="s">
        <v>1407</v>
      </c>
      <c r="B3118" s="6">
        <v>72.83</v>
      </c>
      <c r="C3118" s="6">
        <v>17.146533699999999</v>
      </c>
      <c r="D3118" s="6">
        <v>2.2394483300000001</v>
      </c>
      <c r="E3118" s="7">
        <v>191766853.30559999</v>
      </c>
      <c r="F3118" s="13">
        <f>(COUNT($C$2:$C$10000)-RANK(C3118,$C$2:$C$10000))/COUNT($C$2:$C$10000)*100</f>
        <v>67.650208209399167</v>
      </c>
    </row>
    <row r="3119" spans="1:6" x14ac:dyDescent="0.25">
      <c r="A3119" s="11" t="s">
        <v>1105</v>
      </c>
      <c r="B3119" s="6">
        <v>909.07</v>
      </c>
      <c r="C3119" s="6">
        <v>26.307087379999999</v>
      </c>
      <c r="D3119" s="6">
        <v>0.32388444</v>
      </c>
      <c r="E3119" s="7">
        <v>6813130.586802952</v>
      </c>
      <c r="F3119" s="13">
        <f>(COUNT($C$2:$C$10000)-RANK(C3119,$C$2:$C$10000))/COUNT($C$2:$C$10000)*100</f>
        <v>78.084473527662098</v>
      </c>
    </row>
    <row r="3120" spans="1:6" x14ac:dyDescent="0.25">
      <c r="A3120" s="11" t="s">
        <v>3920</v>
      </c>
      <c r="B3120" s="6">
        <v>26.9</v>
      </c>
      <c r="C3120" s="6">
        <v>27.821335229999999</v>
      </c>
      <c r="D3120" s="6">
        <v>0.15874875999999999</v>
      </c>
      <c r="E3120" s="7">
        <v>33123.267093248534</v>
      </c>
      <c r="F3120" s="13">
        <f>(COUNT($C$2:$C$10000)-RANK(C3120,$C$2:$C$10000))/COUNT($C$2:$C$10000)*100</f>
        <v>79.369422962522307</v>
      </c>
    </row>
    <row r="3121" spans="1:6" x14ac:dyDescent="0.25">
      <c r="A3121" s="11" t="s">
        <v>4939</v>
      </c>
      <c r="B3121" s="6">
        <v>21.72</v>
      </c>
      <c r="C3121" s="6">
        <v>14.920634919999999</v>
      </c>
      <c r="D3121" s="6">
        <v>0.24575796</v>
      </c>
      <c r="E3121" s="7">
        <v>31676.893088000004</v>
      </c>
      <c r="F3121" s="13">
        <f>(COUNT($C$2:$C$10000)-RANK(C3121,$C$2:$C$10000))/COUNT($C$2:$C$10000)*100</f>
        <v>63.961927424152286</v>
      </c>
    </row>
    <row r="3122" spans="1:6" x14ac:dyDescent="0.25">
      <c r="A3122" s="11" t="s">
        <v>4297</v>
      </c>
      <c r="B3122" s="6">
        <v>24.4483</v>
      </c>
      <c r="C3122" s="6">
        <v>14.58063851</v>
      </c>
      <c r="D3122" s="6">
        <v>1.3190159299999999</v>
      </c>
      <c r="E3122" s="7">
        <v>166356.02466285601</v>
      </c>
      <c r="F3122" s="13">
        <f>(COUNT($C$2:$C$10000)-RANK(C3122,$C$2:$C$10000))/COUNT($C$2:$C$10000)*100</f>
        <v>63.212373587150509</v>
      </c>
    </row>
    <row r="3123" spans="1:6" x14ac:dyDescent="0.25">
      <c r="A3123" s="11" t="s">
        <v>3668</v>
      </c>
      <c r="B3123" s="6">
        <v>47.75</v>
      </c>
      <c r="C3123" s="6">
        <v>24.869246860000001</v>
      </c>
      <c r="D3123" s="6">
        <v>1.0945276900000001</v>
      </c>
      <c r="E3123" s="7">
        <v>294086.15963009006</v>
      </c>
      <c r="F3123" s="13">
        <f>(COUNT($C$2:$C$10000)-RANK(C3123,$C$2:$C$10000))/COUNT($C$2:$C$10000)*100</f>
        <v>76.728138013087445</v>
      </c>
    </row>
    <row r="3124" spans="1:6" x14ac:dyDescent="0.25">
      <c r="A3124" s="11" t="s">
        <v>7130</v>
      </c>
      <c r="B3124" s="6">
        <v>11.37</v>
      </c>
      <c r="C3124" s="6">
        <v>-1.1304347800000001</v>
      </c>
      <c r="D3124" s="6">
        <v>1.30394809</v>
      </c>
      <c r="E3124" s="7">
        <v>126560.60263762881</v>
      </c>
      <c r="F3124" s="13">
        <f>(COUNT($C$2:$C$10000)-RANK(C3124,$C$2:$C$10000))/COUNT($C$2:$C$10000)*100</f>
        <v>17.67995240928019</v>
      </c>
    </row>
    <row r="3125" spans="1:6" x14ac:dyDescent="0.25">
      <c r="A3125" s="11" t="s">
        <v>7233</v>
      </c>
      <c r="B3125" s="6">
        <v>18.329999999999998</v>
      </c>
      <c r="C3125" s="6">
        <v>0.25981128999999997</v>
      </c>
      <c r="D3125" s="6">
        <v>2.2685192199999999</v>
      </c>
      <c r="E3125" s="7">
        <v>480532.33343160641</v>
      </c>
      <c r="F3125" s="13">
        <f>(COUNT($C$2:$C$10000)-RANK(C3125,$C$2:$C$10000))/COUNT($C$2:$C$10000)*100</f>
        <v>20.606781677572876</v>
      </c>
    </row>
    <row r="3126" spans="1:6" x14ac:dyDescent="0.25">
      <c r="A3126" s="11" t="s">
        <v>5950</v>
      </c>
      <c r="B3126" s="6">
        <v>24.343900000000001</v>
      </c>
      <c r="C3126" s="6">
        <v>34.832649310000001</v>
      </c>
      <c r="D3126" s="6">
        <v>1.22172909</v>
      </c>
      <c r="E3126" s="7">
        <v>134890.25823340713</v>
      </c>
      <c r="F3126" s="13">
        <f>(COUNT($C$2:$C$10000)-RANK(C3126,$C$2:$C$10000))/COUNT($C$2:$C$10000)*100</f>
        <v>84.116597263533606</v>
      </c>
    </row>
    <row r="3127" spans="1:6" x14ac:dyDescent="0.25">
      <c r="A3127" s="11" t="s">
        <v>5973</v>
      </c>
      <c r="B3127" s="6">
        <v>15.2</v>
      </c>
      <c r="C3127" s="6">
        <v>9.4706517800000007</v>
      </c>
      <c r="D3127" s="6">
        <v>2.2496652799999999</v>
      </c>
      <c r="E3127" s="7">
        <v>46806.568537350999</v>
      </c>
      <c r="F3127" s="13">
        <f>(COUNT($C$2:$C$10000)-RANK(C3127,$C$2:$C$10000))/COUNT($C$2:$C$10000)*100</f>
        <v>52.552052349791786</v>
      </c>
    </row>
    <row r="3128" spans="1:6" x14ac:dyDescent="0.25">
      <c r="A3128" s="11" t="s">
        <v>6080</v>
      </c>
      <c r="B3128" s="6">
        <v>5.3250000000000002</v>
      </c>
      <c r="C3128" s="6">
        <v>10.59190031</v>
      </c>
      <c r="D3128" s="6">
        <v>1.3102145700000001</v>
      </c>
      <c r="E3128" s="7">
        <v>2370.4266717095488</v>
      </c>
      <c r="F3128" s="13">
        <f>(COUNT($C$2:$C$10000)-RANK(C3128,$C$2:$C$10000))/COUNT($C$2:$C$10000)*100</f>
        <v>55.514574657941708</v>
      </c>
    </row>
    <row r="3129" spans="1:6" x14ac:dyDescent="0.25">
      <c r="A3129" s="11" t="s">
        <v>1419</v>
      </c>
      <c r="B3129" s="6">
        <v>49.25</v>
      </c>
      <c r="C3129" s="6">
        <v>29.028032490000001</v>
      </c>
      <c r="D3129" s="6">
        <v>1.8876280000000001</v>
      </c>
      <c r="E3129" s="7">
        <v>21654256.139593475</v>
      </c>
      <c r="F3129" s="13">
        <f>(COUNT($C$2:$C$10000)-RANK(C3129,$C$2:$C$10000))/COUNT($C$2:$C$10000)*100</f>
        <v>80.345032718619862</v>
      </c>
    </row>
    <row r="3130" spans="1:6" x14ac:dyDescent="0.25">
      <c r="A3130" s="11" t="s">
        <v>4016</v>
      </c>
      <c r="B3130" s="6">
        <v>7.22</v>
      </c>
      <c r="C3130" s="6">
        <v>-60.022148389999998</v>
      </c>
      <c r="D3130" s="6">
        <v>5.6590357600000001</v>
      </c>
      <c r="E3130" s="7">
        <v>2976186.3592059491</v>
      </c>
      <c r="F3130" s="13">
        <f>(COUNT($C$2:$C$10000)-RANK(C3130,$C$2:$C$10000))/COUNT($C$2:$C$10000)*100</f>
        <v>0.17846519928613919</v>
      </c>
    </row>
    <row r="3131" spans="1:6" x14ac:dyDescent="0.25">
      <c r="A3131" s="11" t="s">
        <v>2636</v>
      </c>
      <c r="B3131" s="6">
        <v>9.9649999999999999</v>
      </c>
      <c r="C3131" s="6">
        <v>-8.6617781899999997</v>
      </c>
      <c r="D3131" s="6">
        <v>3.9380591200000001</v>
      </c>
      <c r="E3131" s="7">
        <v>8884232.0424555428</v>
      </c>
      <c r="F3131" s="13">
        <f>(COUNT($C$2:$C$10000)-RANK(C3131,$C$2:$C$10000))/COUNT($C$2:$C$10000)*100</f>
        <v>9.6490184414039266</v>
      </c>
    </row>
    <row r="3132" spans="1:6" x14ac:dyDescent="0.25">
      <c r="A3132" s="11" t="s">
        <v>4203</v>
      </c>
      <c r="B3132" s="6">
        <v>20.175000000000001</v>
      </c>
      <c r="C3132" s="6">
        <v>0.39611055000000001</v>
      </c>
      <c r="D3132" s="6">
        <v>0.22306659000000001</v>
      </c>
      <c r="E3132" s="7">
        <v>528955.47870630841</v>
      </c>
      <c r="F3132" s="13">
        <f>(COUNT($C$2:$C$10000)-RANK(C3132,$C$2:$C$10000))/COUNT($C$2:$C$10000)*100</f>
        <v>20.951814396192741</v>
      </c>
    </row>
    <row r="3133" spans="1:6" x14ac:dyDescent="0.25">
      <c r="A3133" s="11" t="s">
        <v>2786</v>
      </c>
      <c r="B3133" s="6">
        <v>31.45</v>
      </c>
      <c r="C3133" s="6">
        <v>-2.7820711</v>
      </c>
      <c r="D3133" s="6">
        <v>4.8711747599999997</v>
      </c>
      <c r="E3133" s="7">
        <v>19230519.995294038</v>
      </c>
      <c r="F3133" s="13">
        <f>(COUNT($C$2:$C$10000)-RANK(C3133,$C$2:$C$10000))/COUNT($C$2:$C$10000)*100</f>
        <v>15.514574657941701</v>
      </c>
    </row>
    <row r="3134" spans="1:6" x14ac:dyDescent="0.25">
      <c r="A3134" s="11" t="s">
        <v>7793</v>
      </c>
      <c r="B3134" s="6">
        <v>11.6</v>
      </c>
      <c r="C3134" s="6">
        <v>-18.53932584</v>
      </c>
      <c r="D3134" s="6">
        <v>2.6805958699999999</v>
      </c>
      <c r="E3134" s="7">
        <v>173690.71040725504</v>
      </c>
      <c r="F3134" s="13">
        <f>(COUNT($C$2:$C$10000)-RANK(C3134,$C$2:$C$10000))/COUNT($C$2:$C$10000)*100</f>
        <v>4.9018441403926234</v>
      </c>
    </row>
    <row r="3135" spans="1:6" x14ac:dyDescent="0.25">
      <c r="A3135" s="11" t="s">
        <v>6135</v>
      </c>
      <c r="B3135" s="6">
        <v>6.3</v>
      </c>
      <c r="C3135" s="6">
        <v>6.2394603699999998</v>
      </c>
      <c r="D3135" s="6">
        <v>1.3526743800000001</v>
      </c>
      <c r="E3135" s="7">
        <v>358110.93230935431</v>
      </c>
      <c r="F3135" s="13">
        <f>(COUNT($C$2:$C$10000)-RANK(C3135,$C$2:$C$10000))/COUNT($C$2:$C$10000)*100</f>
        <v>42.700773349196908</v>
      </c>
    </row>
    <row r="3136" spans="1:6" x14ac:dyDescent="0.25">
      <c r="A3136" s="11" t="s">
        <v>8340</v>
      </c>
      <c r="B3136" s="6">
        <v>25.396899999999999</v>
      </c>
      <c r="C3136" s="6"/>
      <c r="D3136" s="6">
        <v>0.39993849999999997</v>
      </c>
      <c r="E3136" s="7">
        <v>0</v>
      </c>
      <c r="F3136" s="13">
        <f>(COUNT($C$2:$C$10000)-RANK(C3136,$C$2:$C$10000))/COUNT($C$2:$C$10000)*100</f>
        <v>19.928613920285546</v>
      </c>
    </row>
    <row r="3137" spans="1:6" x14ac:dyDescent="0.25">
      <c r="A3137" s="11" t="s">
        <v>7648</v>
      </c>
      <c r="B3137" s="6">
        <v>6.7050000000000001</v>
      </c>
      <c r="C3137" s="6">
        <v>-10.48064085</v>
      </c>
      <c r="D3137" s="6">
        <v>2.68260568</v>
      </c>
      <c r="E3137" s="7">
        <v>18810.098290000002</v>
      </c>
      <c r="F3137" s="13">
        <f>(COUNT($C$2:$C$10000)-RANK(C3137,$C$2:$C$10000))/COUNT($C$2:$C$10000)*100</f>
        <v>8.3997620464009515</v>
      </c>
    </row>
    <row r="3138" spans="1:6" x14ac:dyDescent="0.25">
      <c r="A3138" s="11" t="s">
        <v>8341</v>
      </c>
      <c r="B3138" s="6">
        <v>9.74</v>
      </c>
      <c r="C3138" s="6"/>
      <c r="D3138" s="6">
        <v>0.76743026000000003</v>
      </c>
      <c r="E3138" s="7">
        <v>0</v>
      </c>
      <c r="F3138" s="13">
        <f>(COUNT($C$2:$C$10000)-RANK(C3138,$C$2:$C$10000))/COUNT($C$2:$C$10000)*100</f>
        <v>19.928613920285546</v>
      </c>
    </row>
    <row r="3139" spans="1:6" x14ac:dyDescent="0.25">
      <c r="A3139" s="11" t="s">
        <v>8342</v>
      </c>
      <c r="B3139" s="6">
        <v>10.07</v>
      </c>
      <c r="C3139" s="6"/>
      <c r="D3139" s="6">
        <v>0.61002120000000004</v>
      </c>
      <c r="E3139" s="7">
        <v>1510879.2384933669</v>
      </c>
      <c r="F3139" s="13">
        <f>(COUNT($C$2:$C$10000)-RANK(C3139,$C$2:$C$10000))/COUNT($C$2:$C$10000)*100</f>
        <v>19.928613920285546</v>
      </c>
    </row>
    <row r="3140" spans="1:6" x14ac:dyDescent="0.25">
      <c r="A3140" s="11" t="s">
        <v>8343</v>
      </c>
      <c r="B3140" s="6">
        <v>12.96</v>
      </c>
      <c r="C3140" s="6"/>
      <c r="D3140" s="6">
        <v>4.0489518599999998</v>
      </c>
      <c r="E3140" s="7">
        <v>1314519.763585174</v>
      </c>
      <c r="F3140" s="13">
        <f>(COUNT($C$2:$C$10000)-RANK(C3140,$C$2:$C$10000))/COUNT($C$2:$C$10000)*100</f>
        <v>19.928613920285546</v>
      </c>
    </row>
    <row r="3141" spans="1:6" x14ac:dyDescent="0.25">
      <c r="A3141" s="11" t="s">
        <v>4103</v>
      </c>
      <c r="B3141" s="6">
        <v>39.65</v>
      </c>
      <c r="C3141" s="6">
        <v>2.2091614499999999</v>
      </c>
      <c r="D3141" s="6">
        <v>3.895763E-2</v>
      </c>
      <c r="E3141" s="7">
        <v>40830.929048028731</v>
      </c>
      <c r="F3141" s="13">
        <f>(COUNT($C$2:$C$10000)-RANK(C3141,$C$2:$C$10000))/COUNT($C$2:$C$10000)*100</f>
        <v>27.543129089827485</v>
      </c>
    </row>
    <row r="3142" spans="1:6" x14ac:dyDescent="0.25">
      <c r="A3142" s="11" t="s">
        <v>3052</v>
      </c>
      <c r="B3142" s="6">
        <v>31.96</v>
      </c>
      <c r="C3142" s="6">
        <v>161.96721310999999</v>
      </c>
      <c r="D3142" s="6">
        <v>4.4737419100000002</v>
      </c>
      <c r="E3142" s="7">
        <v>57636963.124695472</v>
      </c>
      <c r="F3142" s="13">
        <f>(COUNT($C$2:$C$10000)-RANK(C3142,$C$2:$C$10000))/COUNT($C$2:$C$10000)*100</f>
        <v>98.239143367043425</v>
      </c>
    </row>
    <row r="3143" spans="1:6" x14ac:dyDescent="0.25">
      <c r="A3143" s="11" t="s">
        <v>5677</v>
      </c>
      <c r="B3143" s="6">
        <v>38.04</v>
      </c>
      <c r="C3143" s="6">
        <v>-2.5365103800000002</v>
      </c>
      <c r="D3143" s="6">
        <v>1.30889111</v>
      </c>
      <c r="E3143" s="7">
        <v>7847800.8732567318</v>
      </c>
      <c r="F3143" s="13">
        <f>(COUNT($C$2:$C$10000)-RANK(C3143,$C$2:$C$10000))/COUNT($C$2:$C$10000)*100</f>
        <v>15.835812016656753</v>
      </c>
    </row>
    <row r="3144" spans="1:6" x14ac:dyDescent="0.25">
      <c r="A3144" s="11" t="s">
        <v>34</v>
      </c>
      <c r="B3144" s="6">
        <v>6.5</v>
      </c>
      <c r="C3144" s="6">
        <v>324.83660130999999</v>
      </c>
      <c r="D3144" s="6">
        <v>7.2759716399999999</v>
      </c>
      <c r="E3144" s="7">
        <v>8158633.5660634954</v>
      </c>
      <c r="F3144" s="13">
        <f>(COUNT($C$2:$C$10000)-RANK(C3144,$C$2:$C$10000))/COUNT($C$2:$C$10000)*100</f>
        <v>99.512195121951223</v>
      </c>
    </row>
    <row r="3145" spans="1:6" x14ac:dyDescent="0.25">
      <c r="A3145" s="11" t="s">
        <v>3880</v>
      </c>
      <c r="B3145" s="6">
        <v>36.229999999999997</v>
      </c>
      <c r="C3145" s="6">
        <v>18.013029320000001</v>
      </c>
      <c r="D3145" s="6">
        <v>1.03356782</v>
      </c>
      <c r="E3145" s="7">
        <v>6313662.2993925968</v>
      </c>
      <c r="F3145" s="13">
        <f>(COUNT($C$2:$C$10000)-RANK(C3145,$C$2:$C$10000))/COUNT($C$2:$C$10000)*100</f>
        <v>68.911362284354553</v>
      </c>
    </row>
    <row r="3146" spans="1:6" x14ac:dyDescent="0.25">
      <c r="A3146" s="11" t="s">
        <v>8344</v>
      </c>
      <c r="B3146" s="6">
        <v>13.46</v>
      </c>
      <c r="C3146" s="6"/>
      <c r="D3146" s="6">
        <v>4.6263946599999999</v>
      </c>
      <c r="E3146" s="7">
        <v>21874234.098728228</v>
      </c>
      <c r="F3146" s="13">
        <f>(COUNT($C$2:$C$10000)-RANK(C3146,$C$2:$C$10000))/COUNT($C$2:$C$10000)*100</f>
        <v>19.928613920285546</v>
      </c>
    </row>
    <row r="3147" spans="1:6" x14ac:dyDescent="0.25">
      <c r="A3147" s="11" t="s">
        <v>8345</v>
      </c>
      <c r="B3147" s="6">
        <v>14.13</v>
      </c>
      <c r="C3147" s="6">
        <v>41.158841160000001</v>
      </c>
      <c r="D3147" s="6">
        <v>4.4365451199999999</v>
      </c>
      <c r="E3147" s="7">
        <v>626665.495289649</v>
      </c>
      <c r="F3147" s="13">
        <f>(COUNT($C$2:$C$10000)-RANK(C3147,$C$2:$C$10000))/COUNT($C$2:$C$10000)*100</f>
        <v>86.888756692444971</v>
      </c>
    </row>
    <row r="3148" spans="1:6" x14ac:dyDescent="0.25">
      <c r="A3148" s="11" t="s">
        <v>5465</v>
      </c>
      <c r="B3148" s="6">
        <v>37.31</v>
      </c>
      <c r="C3148" s="6">
        <v>11.807012289999999</v>
      </c>
      <c r="D3148" s="6">
        <v>0.76609678999999997</v>
      </c>
      <c r="E3148" s="7">
        <v>1014831.3573180372</v>
      </c>
      <c r="F3148" s="13">
        <f>(COUNT($C$2:$C$10000)-RANK(C3148,$C$2:$C$10000))/COUNT($C$2:$C$10000)*100</f>
        <v>58.036882807852464</v>
      </c>
    </row>
    <row r="3149" spans="1:6" x14ac:dyDescent="0.25">
      <c r="A3149" s="11" t="s">
        <v>5551</v>
      </c>
      <c r="B3149" s="6">
        <v>27.765899999999998</v>
      </c>
      <c r="C3149" s="6">
        <v>12.892457820000001</v>
      </c>
      <c r="D3149" s="6">
        <v>1.45344761</v>
      </c>
      <c r="E3149" s="7">
        <v>986810.64484489756</v>
      </c>
      <c r="F3149" s="13">
        <f>(COUNT($C$2:$C$10000)-RANK(C3149,$C$2:$C$10000))/COUNT($C$2:$C$10000)*100</f>
        <v>60.285544318857816</v>
      </c>
    </row>
    <row r="3150" spans="1:6" x14ac:dyDescent="0.25">
      <c r="A3150" s="11" t="s">
        <v>7253</v>
      </c>
      <c r="B3150" s="6">
        <v>10.64</v>
      </c>
      <c r="C3150" s="6">
        <v>-2.5641025599999998</v>
      </c>
      <c r="D3150" s="6">
        <v>3.6572867100000002</v>
      </c>
      <c r="E3150" s="7">
        <v>110647.6496536542</v>
      </c>
      <c r="F3150" s="13">
        <f>(COUNT($C$2:$C$10000)-RANK(C3150,$C$2:$C$10000))/COUNT($C$2:$C$10000)*100</f>
        <v>15.788221296847116</v>
      </c>
    </row>
    <row r="3151" spans="1:6" x14ac:dyDescent="0.25">
      <c r="A3151" s="11" t="s">
        <v>5860</v>
      </c>
      <c r="B3151" s="6">
        <v>32.57</v>
      </c>
      <c r="C3151" s="6">
        <v>5.4386532900000004</v>
      </c>
      <c r="D3151" s="6">
        <v>0.91898334999999998</v>
      </c>
      <c r="E3151" s="7">
        <v>43983249.519525521</v>
      </c>
      <c r="F3151" s="13">
        <f>(COUNT($C$2:$C$10000)-RANK(C3151,$C$2:$C$10000))/COUNT($C$2:$C$10000)*100</f>
        <v>40.023795359904817</v>
      </c>
    </row>
    <row r="3152" spans="1:6" x14ac:dyDescent="0.25">
      <c r="A3152" s="11" t="s">
        <v>6008</v>
      </c>
      <c r="B3152" s="6">
        <v>5.19</v>
      </c>
      <c r="C3152" s="6">
        <v>30.730478590000001</v>
      </c>
      <c r="D3152" s="6">
        <v>3.2885012300000001</v>
      </c>
      <c r="E3152" s="7">
        <v>457639.97579998401</v>
      </c>
      <c r="F3152" s="13">
        <f>(COUNT($C$2:$C$10000)-RANK(C3152,$C$2:$C$10000))/COUNT($C$2:$C$10000)*100</f>
        <v>81.701368233194529</v>
      </c>
    </row>
    <row r="3153" spans="1:6" x14ac:dyDescent="0.25">
      <c r="A3153" s="11" t="s">
        <v>4999</v>
      </c>
      <c r="B3153" s="6">
        <v>22.782800000000002</v>
      </c>
      <c r="C3153" s="6">
        <v>7.7200945599999997</v>
      </c>
      <c r="D3153" s="6">
        <v>0.48080224999999999</v>
      </c>
      <c r="E3153" s="7">
        <v>447207.65009800001</v>
      </c>
      <c r="F3153" s="13">
        <f>(COUNT($C$2:$C$10000)-RANK(C3153,$C$2:$C$10000))/COUNT($C$2:$C$10000)*100</f>
        <v>47.317073170731703</v>
      </c>
    </row>
    <row r="3154" spans="1:6" x14ac:dyDescent="0.25">
      <c r="A3154" s="11" t="s">
        <v>54</v>
      </c>
      <c r="B3154" s="6">
        <v>114.29</v>
      </c>
      <c r="C3154" s="6">
        <v>232.81887012000001</v>
      </c>
      <c r="D3154" s="6">
        <v>5.8222909700000001</v>
      </c>
      <c r="E3154" s="7">
        <v>87278686.177067012</v>
      </c>
      <c r="F3154" s="13">
        <f>(COUNT($C$2:$C$10000)-RANK(C3154,$C$2:$C$10000))/COUNT($C$2:$C$10000)*100</f>
        <v>99.119571683521713</v>
      </c>
    </row>
    <row r="3155" spans="1:6" x14ac:dyDescent="0.25">
      <c r="A3155" s="11" t="s">
        <v>4674</v>
      </c>
      <c r="B3155" s="6">
        <v>25.870100000000001</v>
      </c>
      <c r="C3155" s="6">
        <v>0.56443368000000005</v>
      </c>
      <c r="D3155" s="6">
        <v>4.6398139999999997E-2</v>
      </c>
      <c r="E3155" s="7">
        <v>10597.951081037001</v>
      </c>
      <c r="F3155" s="13">
        <f>(COUNT($C$2:$C$10000)-RANK(C3155,$C$2:$C$10000))/COUNT($C$2:$C$10000)*100</f>
        <v>21.475312314098751</v>
      </c>
    </row>
    <row r="3156" spans="1:6" x14ac:dyDescent="0.25">
      <c r="A3156" s="11" t="s">
        <v>2231</v>
      </c>
      <c r="B3156" s="6">
        <v>37.33</v>
      </c>
      <c r="C3156" s="6">
        <v>8.8338192400000004</v>
      </c>
      <c r="D3156" s="6">
        <v>2.3860708700000002</v>
      </c>
      <c r="E3156" s="7">
        <v>4978250.0799998846</v>
      </c>
      <c r="F3156" s="13">
        <f>(COUNT($C$2:$C$10000)-RANK(C3156,$C$2:$C$10000))/COUNT($C$2:$C$10000)*100</f>
        <v>50.862581796549676</v>
      </c>
    </row>
    <row r="3157" spans="1:6" x14ac:dyDescent="0.25">
      <c r="A3157" s="11" t="s">
        <v>2191</v>
      </c>
      <c r="B3157" s="6">
        <v>40.25</v>
      </c>
      <c r="C3157" s="6">
        <v>14.80319452</v>
      </c>
      <c r="D3157" s="6">
        <v>2.4399946099999998</v>
      </c>
      <c r="E3157" s="7">
        <v>36012265.663283207</v>
      </c>
      <c r="F3157" s="13">
        <f>(COUNT($C$2:$C$10000)-RANK(C3157,$C$2:$C$10000))/COUNT($C$2:$C$10000)*100</f>
        <v>63.712076145151698</v>
      </c>
    </row>
    <row r="3158" spans="1:6" x14ac:dyDescent="0.25">
      <c r="A3158" s="11" t="s">
        <v>4799</v>
      </c>
      <c r="B3158" s="6">
        <v>6.23</v>
      </c>
      <c r="C3158" s="6">
        <v>6.8610634599999996</v>
      </c>
      <c r="D3158" s="6">
        <v>5.0322706699999999</v>
      </c>
      <c r="E3158" s="7">
        <v>480027.75342847191</v>
      </c>
      <c r="F3158" s="13">
        <f>(COUNT($C$2:$C$10000)-RANK(C3158,$C$2:$C$10000))/COUNT($C$2:$C$10000)*100</f>
        <v>44.675788221296848</v>
      </c>
    </row>
    <row r="3159" spans="1:6" x14ac:dyDescent="0.25">
      <c r="A3159" s="11" t="s">
        <v>2245</v>
      </c>
      <c r="B3159" s="6">
        <v>59.09</v>
      </c>
      <c r="C3159" s="6">
        <v>19.566976929999999</v>
      </c>
      <c r="D3159" s="6">
        <v>1.7593949900000001</v>
      </c>
      <c r="E3159" s="7">
        <v>8846644.7831108663</v>
      </c>
      <c r="F3159" s="13">
        <f>(COUNT($C$2:$C$10000)-RANK(C3159,$C$2:$C$10000))/COUNT($C$2:$C$10000)*100</f>
        <v>71.112433075550257</v>
      </c>
    </row>
    <row r="3160" spans="1:6" x14ac:dyDescent="0.25">
      <c r="A3160" s="11" t="s">
        <v>3811</v>
      </c>
      <c r="B3160" s="6">
        <v>73.430000000000007</v>
      </c>
      <c r="C3160" s="6">
        <v>12.566416179999999</v>
      </c>
      <c r="D3160" s="6">
        <v>0.49388091000000001</v>
      </c>
      <c r="E3160" s="7">
        <v>3771715.7493833727</v>
      </c>
      <c r="F3160" s="13">
        <f>(COUNT($C$2:$C$10000)-RANK(C3160,$C$2:$C$10000))/COUNT($C$2:$C$10000)*100</f>
        <v>59.571683521713268</v>
      </c>
    </row>
    <row r="3161" spans="1:6" x14ac:dyDescent="0.25">
      <c r="A3161" s="11" t="s">
        <v>4684</v>
      </c>
      <c r="B3161" s="6">
        <v>129.19</v>
      </c>
      <c r="C3161" s="6">
        <v>6.7333113000000004</v>
      </c>
      <c r="D3161" s="6">
        <v>0.40561393000000001</v>
      </c>
      <c r="E3161" s="7">
        <v>3361782.8554603402</v>
      </c>
      <c r="F3161" s="13">
        <f>(COUNT($C$2:$C$10000)-RANK(C3161,$C$2:$C$10000))/COUNT($C$2:$C$10000)*100</f>
        <v>44.223676383105293</v>
      </c>
    </row>
    <row r="3162" spans="1:6" x14ac:dyDescent="0.25">
      <c r="A3162" s="11" t="s">
        <v>4550</v>
      </c>
      <c r="B3162" s="6">
        <v>75.180000000000007</v>
      </c>
      <c r="C3162" s="6">
        <v>3.4966960399999998</v>
      </c>
      <c r="D3162" s="6">
        <v>0.36855735000000001</v>
      </c>
      <c r="E3162" s="7">
        <v>2813734.1420477531</v>
      </c>
      <c r="F3162" s="13">
        <f>(COUNT($C$2:$C$10000)-RANK(C3162,$C$2:$C$10000))/COUNT($C$2:$C$10000)*100</f>
        <v>32.849494348602022</v>
      </c>
    </row>
    <row r="3163" spans="1:6" x14ac:dyDescent="0.25">
      <c r="A3163" s="11" t="s">
        <v>5763</v>
      </c>
      <c r="B3163" s="6">
        <v>44.14</v>
      </c>
      <c r="C3163" s="6">
        <v>20.272479560000001</v>
      </c>
      <c r="D3163" s="6">
        <v>1.09541567</v>
      </c>
      <c r="E3163" s="7">
        <v>4521391.8741188766</v>
      </c>
      <c r="F3163" s="13">
        <f>(COUNT($C$2:$C$10000)-RANK(C3163,$C$2:$C$10000))/COUNT($C$2:$C$10000)*100</f>
        <v>71.992861392028544</v>
      </c>
    </row>
    <row r="3164" spans="1:6" x14ac:dyDescent="0.25">
      <c r="A3164" s="11" t="s">
        <v>3830</v>
      </c>
      <c r="B3164" s="6">
        <v>112.1</v>
      </c>
      <c r="C3164" s="6">
        <v>6.6197451000000003</v>
      </c>
      <c r="D3164" s="6">
        <v>0.48239929999999998</v>
      </c>
      <c r="E3164" s="7">
        <v>23198588.936636388</v>
      </c>
      <c r="F3164" s="13">
        <f>(COUNT($C$2:$C$10000)-RANK(C3164,$C$2:$C$10000))/COUNT($C$2:$C$10000)*100</f>
        <v>43.878643664485423</v>
      </c>
    </row>
    <row r="3165" spans="1:6" x14ac:dyDescent="0.25">
      <c r="A3165" s="11" t="s">
        <v>3850</v>
      </c>
      <c r="B3165" s="6">
        <v>101.17019999999999</v>
      </c>
      <c r="C3165" s="6">
        <v>6.0073137299999999</v>
      </c>
      <c r="D3165" s="6">
        <v>0.40895556999999999</v>
      </c>
      <c r="E3165" s="7">
        <v>6222879.362173507</v>
      </c>
      <c r="F3165" s="13">
        <f>(COUNT($C$2:$C$10000)-RANK(C3165,$C$2:$C$10000))/COUNT($C$2:$C$10000)*100</f>
        <v>41.963117192147529</v>
      </c>
    </row>
    <row r="3166" spans="1:6" x14ac:dyDescent="0.25">
      <c r="A3166" s="11" t="s">
        <v>4622</v>
      </c>
      <c r="B3166" s="6">
        <v>49.8812</v>
      </c>
      <c r="C3166" s="6">
        <v>10.37812671</v>
      </c>
      <c r="D3166" s="6">
        <v>0.63588871999999996</v>
      </c>
      <c r="E3166" s="7">
        <v>1262864.1458320001</v>
      </c>
      <c r="F3166" s="13">
        <f>(COUNT($C$2:$C$10000)-RANK(C3166,$C$2:$C$10000))/COUNT($C$2:$C$10000)*100</f>
        <v>54.979179060083283</v>
      </c>
    </row>
    <row r="3167" spans="1:6" x14ac:dyDescent="0.25">
      <c r="A3167" s="11" t="s">
        <v>3557</v>
      </c>
      <c r="B3167" s="6">
        <v>93.34</v>
      </c>
      <c r="C3167" s="6">
        <v>13.345476619999999</v>
      </c>
      <c r="D3167" s="6">
        <v>1.37989272</v>
      </c>
      <c r="E3167" s="7">
        <v>6019164.9408553727</v>
      </c>
      <c r="F3167" s="13">
        <f>(COUNT($C$2:$C$10000)-RANK(C3167,$C$2:$C$10000))/COUNT($C$2:$C$10000)*100</f>
        <v>60.939916716240326</v>
      </c>
    </row>
    <row r="3168" spans="1:6" x14ac:dyDescent="0.25">
      <c r="A3168" s="11" t="s">
        <v>4496</v>
      </c>
      <c r="B3168" s="6">
        <v>44.99</v>
      </c>
      <c r="C3168" s="6">
        <v>13.12547146</v>
      </c>
      <c r="D3168" s="6">
        <v>0.85700843000000004</v>
      </c>
      <c r="E3168" s="7">
        <v>810404643.102584</v>
      </c>
      <c r="F3168" s="13">
        <f>(COUNT($C$2:$C$10000)-RANK(C3168,$C$2:$C$10000))/COUNT($C$2:$C$10000)*100</f>
        <v>60.582986317668052</v>
      </c>
    </row>
    <row r="3169" spans="1:6" x14ac:dyDescent="0.25">
      <c r="A3169" s="11" t="s">
        <v>3433</v>
      </c>
      <c r="B3169" s="6">
        <v>92.97</v>
      </c>
      <c r="C3169" s="6">
        <v>31.9846678</v>
      </c>
      <c r="D3169" s="6">
        <v>1.4996233400000001</v>
      </c>
      <c r="E3169" s="7">
        <v>9879985.4046</v>
      </c>
      <c r="F3169" s="13">
        <f>(COUNT($C$2:$C$10000)-RANK(C3169,$C$2:$C$10000))/COUNT($C$2:$C$10000)*100</f>
        <v>82.534205829863168</v>
      </c>
    </row>
    <row r="3170" spans="1:6" x14ac:dyDescent="0.25">
      <c r="A3170" s="11" t="s">
        <v>7038</v>
      </c>
      <c r="B3170" s="6">
        <v>6.92</v>
      </c>
      <c r="C3170" s="6">
        <v>4.2168674700000004</v>
      </c>
      <c r="D3170" s="6">
        <v>2.1429300100000002</v>
      </c>
      <c r="E3170" s="7">
        <v>3497060.407470094</v>
      </c>
      <c r="F3170" s="13">
        <f>(COUNT($C$2:$C$10000)-RANK(C3170,$C$2:$C$10000))/COUNT($C$2:$C$10000)*100</f>
        <v>35.954788816180844</v>
      </c>
    </row>
    <row r="3171" spans="1:6" x14ac:dyDescent="0.25">
      <c r="A3171" s="11" t="s">
        <v>6955</v>
      </c>
      <c r="B3171" s="6">
        <v>14</v>
      </c>
      <c r="C3171" s="6">
        <v>-3.78006873</v>
      </c>
      <c r="D3171" s="6">
        <v>2.8228229599999999</v>
      </c>
      <c r="E3171" s="7">
        <v>60549.15863062047</v>
      </c>
      <c r="F3171" s="13">
        <f>(COUNT($C$2:$C$10000)-RANK(C3171,$C$2:$C$10000))/COUNT($C$2:$C$10000)*100</f>
        <v>14.336704342653183</v>
      </c>
    </row>
    <row r="3172" spans="1:6" x14ac:dyDescent="0.25">
      <c r="A3172" s="11" t="s">
        <v>6614</v>
      </c>
      <c r="B3172" s="6">
        <v>27.08</v>
      </c>
      <c r="C3172" s="6">
        <v>7.5456711700000003</v>
      </c>
      <c r="D3172" s="6">
        <v>1.9697791200000001</v>
      </c>
      <c r="E3172" s="7">
        <v>3913253.8683299907</v>
      </c>
      <c r="F3172" s="13">
        <f>(COUNT($C$2:$C$10000)-RANK(C3172,$C$2:$C$10000))/COUNT($C$2:$C$10000)*100</f>
        <v>46.805472932778109</v>
      </c>
    </row>
    <row r="3173" spans="1:6" x14ac:dyDescent="0.25">
      <c r="A3173" s="11" t="s">
        <v>6522</v>
      </c>
      <c r="B3173" s="6">
        <v>37.659999999999997</v>
      </c>
      <c r="C3173" s="6">
        <v>-28.566009099999999</v>
      </c>
      <c r="D3173" s="6">
        <v>1.52009021</v>
      </c>
      <c r="E3173" s="7">
        <v>3148411.4381363573</v>
      </c>
      <c r="F3173" s="13">
        <f>(COUNT($C$2:$C$10000)-RANK(C3173,$C$2:$C$10000))/COUNT($C$2:$C$10000)*100</f>
        <v>2.331945270672219</v>
      </c>
    </row>
    <row r="3174" spans="1:6" x14ac:dyDescent="0.25">
      <c r="A3174" s="11" t="s">
        <v>5893</v>
      </c>
      <c r="B3174" s="6">
        <v>42.42</v>
      </c>
      <c r="C3174" s="6">
        <v>13.696060040000001</v>
      </c>
      <c r="D3174" s="6">
        <v>0.90584986000000001</v>
      </c>
      <c r="E3174" s="7">
        <v>863764.11412886414</v>
      </c>
      <c r="F3174" s="13">
        <f>(COUNT($C$2:$C$10000)-RANK(C3174,$C$2:$C$10000))/COUNT($C$2:$C$10000)*100</f>
        <v>61.689470553242117</v>
      </c>
    </row>
    <row r="3175" spans="1:6" x14ac:dyDescent="0.25">
      <c r="A3175" s="11" t="s">
        <v>5333</v>
      </c>
      <c r="B3175" s="6">
        <v>26.92</v>
      </c>
      <c r="C3175" s="6">
        <v>-2.4990945299999998</v>
      </c>
      <c r="D3175" s="6">
        <v>1.30499291</v>
      </c>
      <c r="E3175" s="7">
        <v>1899045.2132989259</v>
      </c>
      <c r="F3175" s="13">
        <f>(COUNT($C$2:$C$10000)-RANK(C3175,$C$2:$C$10000))/COUNT($C$2:$C$10000)*100</f>
        <v>15.930993456276028</v>
      </c>
    </row>
    <row r="3176" spans="1:6" x14ac:dyDescent="0.25">
      <c r="A3176" s="11" t="s">
        <v>3960</v>
      </c>
      <c r="B3176" s="6">
        <v>89.74</v>
      </c>
      <c r="C3176" s="6">
        <v>2.56</v>
      </c>
      <c r="D3176" s="6">
        <v>0.38840553</v>
      </c>
      <c r="E3176" s="7">
        <v>7618767.75</v>
      </c>
      <c r="F3176" s="13">
        <f>(COUNT($C$2:$C$10000)-RANK(C3176,$C$2:$C$10000))/COUNT($C$2:$C$10000)*100</f>
        <v>29.08982748364069</v>
      </c>
    </row>
    <row r="3177" spans="1:6" x14ac:dyDescent="0.25">
      <c r="A3177" s="11" t="s">
        <v>5072</v>
      </c>
      <c r="B3177" s="6">
        <v>38.6601</v>
      </c>
      <c r="C3177" s="6">
        <v>13.41729595</v>
      </c>
      <c r="D3177" s="6">
        <v>1.37581456</v>
      </c>
      <c r="E3177" s="7">
        <v>802826.51998105564</v>
      </c>
      <c r="F3177" s="13">
        <f>(COUNT($C$2:$C$10000)-RANK(C3177,$C$2:$C$10000))/COUNT($C$2:$C$10000)*100</f>
        <v>61.082688875669241</v>
      </c>
    </row>
    <row r="3178" spans="1:6" x14ac:dyDescent="0.25">
      <c r="A3178" s="11" t="s">
        <v>5258</v>
      </c>
      <c r="B3178" s="6">
        <v>48.1599</v>
      </c>
      <c r="C3178" s="6">
        <v>18.010046559999999</v>
      </c>
      <c r="D3178" s="6">
        <v>0.88734400999999996</v>
      </c>
      <c r="E3178" s="7">
        <v>1169463.288074875</v>
      </c>
      <c r="F3178" s="13">
        <f>(COUNT($C$2:$C$10000)-RANK(C3178,$C$2:$C$10000))/COUNT($C$2:$C$10000)*100</f>
        <v>68.899464604402141</v>
      </c>
    </row>
    <row r="3179" spans="1:6" x14ac:dyDescent="0.25">
      <c r="A3179" s="11" t="s">
        <v>6217</v>
      </c>
      <c r="B3179" s="6">
        <v>21.16</v>
      </c>
      <c r="C3179" s="6">
        <v>10.280130290000001</v>
      </c>
      <c r="D3179" s="6">
        <v>0.72302012999999998</v>
      </c>
      <c r="E3179" s="7">
        <v>60053.468636394995</v>
      </c>
      <c r="F3179" s="13">
        <f>(COUNT($C$2:$C$10000)-RANK(C3179,$C$2:$C$10000))/COUNT($C$2:$C$10000)*100</f>
        <v>54.729327781082695</v>
      </c>
    </row>
    <row r="3180" spans="1:6" x14ac:dyDescent="0.25">
      <c r="A3180" s="11" t="s">
        <v>6112</v>
      </c>
      <c r="B3180" s="6">
        <v>33.368299999999998</v>
      </c>
      <c r="C3180" s="6">
        <v>12.001221770000001</v>
      </c>
      <c r="D3180" s="6">
        <v>1.5573806400000001</v>
      </c>
      <c r="E3180" s="7">
        <v>683177.16052377457</v>
      </c>
      <c r="F3180" s="13">
        <f>(COUNT($C$2:$C$10000)-RANK(C3180,$C$2:$C$10000))/COUNT($C$2:$C$10000)*100</f>
        <v>58.346222486615105</v>
      </c>
    </row>
    <row r="3181" spans="1:6" x14ac:dyDescent="0.25">
      <c r="A3181" s="11" t="s">
        <v>5836</v>
      </c>
      <c r="B3181" s="6">
        <v>60.741999999999997</v>
      </c>
      <c r="C3181" s="6">
        <v>14.564315349999999</v>
      </c>
      <c r="D3181" s="6">
        <v>1.1451137899999999</v>
      </c>
      <c r="E3181" s="7">
        <v>1516654.2659109933</v>
      </c>
      <c r="F3181" s="13">
        <f>(COUNT($C$2:$C$10000)-RANK(C3181,$C$2:$C$10000))/COUNT($C$2:$C$10000)*100</f>
        <v>63.188578227245685</v>
      </c>
    </row>
    <row r="3182" spans="1:6" x14ac:dyDescent="0.25">
      <c r="A3182" s="11" t="s">
        <v>1545</v>
      </c>
      <c r="B3182" s="6">
        <v>42.71</v>
      </c>
      <c r="C3182" s="6">
        <v>17.206366630000002</v>
      </c>
      <c r="D3182" s="6">
        <v>1.1577394299999999</v>
      </c>
      <c r="E3182" s="7">
        <v>36997148.665629327</v>
      </c>
      <c r="F3182" s="13">
        <f>(COUNT($C$2:$C$10000)-RANK(C3182,$C$2:$C$10000))/COUNT($C$2:$C$10000)*100</f>
        <v>67.745389649018435</v>
      </c>
    </row>
    <row r="3183" spans="1:6" x14ac:dyDescent="0.25">
      <c r="A3183" s="11" t="s">
        <v>4978</v>
      </c>
      <c r="B3183" s="6">
        <v>26.905000000000001</v>
      </c>
      <c r="C3183" s="6">
        <v>6.2808611499999998</v>
      </c>
      <c r="D3183" s="6">
        <v>0.56971305999999999</v>
      </c>
      <c r="E3183" s="7">
        <v>173078.47426633583</v>
      </c>
      <c r="F3183" s="13">
        <f>(COUNT($C$2:$C$10000)-RANK(C3183,$C$2:$C$10000))/COUNT($C$2:$C$10000)*100</f>
        <v>42.843545508625816</v>
      </c>
    </row>
    <row r="3184" spans="1:6" x14ac:dyDescent="0.25">
      <c r="A3184" s="11" t="s">
        <v>6336</v>
      </c>
      <c r="B3184" s="6">
        <v>5.47</v>
      </c>
      <c r="C3184" s="6">
        <v>9.8393574299999997</v>
      </c>
      <c r="D3184" s="6">
        <v>0.68059641000000004</v>
      </c>
      <c r="E3184" s="7">
        <v>2435674.6504316926</v>
      </c>
      <c r="F3184" s="13">
        <f>(COUNT($C$2:$C$10000)-RANK(C3184,$C$2:$C$10000))/COUNT($C$2:$C$10000)*100</f>
        <v>53.753718024985133</v>
      </c>
    </row>
    <row r="3185" spans="1:6" x14ac:dyDescent="0.25">
      <c r="A3185" s="11" t="s">
        <v>4190</v>
      </c>
      <c r="B3185" s="6">
        <v>25.483599999999999</v>
      </c>
      <c r="C3185" s="6">
        <v>1.6092504000000001</v>
      </c>
      <c r="D3185" s="6">
        <v>0.43727746000000001</v>
      </c>
      <c r="E3185" s="7">
        <v>50082.81383458167</v>
      </c>
      <c r="F3185" s="13">
        <f>(COUNT($C$2:$C$10000)-RANK(C3185,$C$2:$C$10000))/COUNT($C$2:$C$10000)*100</f>
        <v>25.294467578822129</v>
      </c>
    </row>
    <row r="3186" spans="1:6" x14ac:dyDescent="0.25">
      <c r="A3186" s="11" t="s">
        <v>4238</v>
      </c>
      <c r="B3186" s="6">
        <v>25.475000000000001</v>
      </c>
      <c r="C3186" s="6">
        <v>1.53447589</v>
      </c>
      <c r="D3186" s="6">
        <v>0.42240315000000001</v>
      </c>
      <c r="E3186" s="7">
        <v>78799.758165761596</v>
      </c>
      <c r="F3186" s="13">
        <f>(COUNT($C$2:$C$10000)-RANK(C3186,$C$2:$C$10000))/COUNT($C$2:$C$10000)*100</f>
        <v>25.008923259964305</v>
      </c>
    </row>
    <row r="3187" spans="1:6" x14ac:dyDescent="0.25">
      <c r="A3187" s="11" t="s">
        <v>4260</v>
      </c>
      <c r="B3187" s="6">
        <v>26.33</v>
      </c>
      <c r="C3187" s="6">
        <v>2.7712724400000002</v>
      </c>
      <c r="D3187" s="6">
        <v>0.12558636000000001</v>
      </c>
      <c r="E3187" s="7">
        <v>57484.339257705389</v>
      </c>
      <c r="F3187" s="13">
        <f>(COUNT($C$2:$C$10000)-RANK(C3187,$C$2:$C$10000))/COUNT($C$2:$C$10000)*100</f>
        <v>30.029744199881026</v>
      </c>
    </row>
    <row r="3188" spans="1:6" x14ac:dyDescent="0.25">
      <c r="A3188" s="11" t="s">
        <v>4077</v>
      </c>
      <c r="B3188" s="6">
        <v>26.53</v>
      </c>
      <c r="C3188" s="6">
        <v>4.7374654600000001</v>
      </c>
      <c r="D3188" s="6">
        <v>0.44122911999999997</v>
      </c>
      <c r="E3188" s="7">
        <v>163342.588312598</v>
      </c>
      <c r="F3188" s="13">
        <f>(COUNT($C$2:$C$10000)-RANK(C3188,$C$2:$C$10000))/COUNT($C$2:$C$10000)*100</f>
        <v>37.703747769185007</v>
      </c>
    </row>
    <row r="3189" spans="1:6" x14ac:dyDescent="0.25">
      <c r="A3189" s="11" t="s">
        <v>1670</v>
      </c>
      <c r="B3189" s="6">
        <v>28.7</v>
      </c>
      <c r="C3189" s="6">
        <v>-4.4289044300000002</v>
      </c>
      <c r="D3189" s="6">
        <v>2.4520934400000001</v>
      </c>
      <c r="E3189" s="7">
        <v>1312992.898650378</v>
      </c>
      <c r="F3189" s="13">
        <f>(COUNT($C$2:$C$10000)-RANK(C3189,$C$2:$C$10000))/COUNT($C$2:$C$10000)*100</f>
        <v>13.515764425936943</v>
      </c>
    </row>
    <row r="3190" spans="1:6" x14ac:dyDescent="0.25">
      <c r="A3190" s="11" t="s">
        <v>3505</v>
      </c>
      <c r="B3190" s="6">
        <v>11.93</v>
      </c>
      <c r="C3190" s="6">
        <v>55.744125330000003</v>
      </c>
      <c r="D3190" s="6">
        <v>3.8070177699999999</v>
      </c>
      <c r="E3190" s="7">
        <v>918662.92917065113</v>
      </c>
      <c r="F3190" s="13">
        <f>(COUNT($C$2:$C$10000)-RANK(C3190,$C$2:$C$10000))/COUNT($C$2:$C$10000)*100</f>
        <v>91.100535395597859</v>
      </c>
    </row>
    <row r="3191" spans="1:6" x14ac:dyDescent="0.25">
      <c r="A3191" s="11" t="s">
        <v>2136</v>
      </c>
      <c r="B3191" s="6">
        <v>9.39</v>
      </c>
      <c r="C3191" s="6">
        <v>-16.902654869999999</v>
      </c>
      <c r="D3191" s="6">
        <v>2.4256224999999998</v>
      </c>
      <c r="E3191" s="7">
        <v>1856228.3206166988</v>
      </c>
      <c r="F3191" s="13">
        <f>(COUNT($C$2:$C$10000)-RANK(C3191,$C$2:$C$10000))/COUNT($C$2:$C$10000)*100</f>
        <v>5.3301606186793578</v>
      </c>
    </row>
    <row r="3192" spans="1:6" x14ac:dyDescent="0.25">
      <c r="A3192" s="11" t="s">
        <v>5293</v>
      </c>
      <c r="B3192" s="6">
        <v>24.22</v>
      </c>
      <c r="C3192" s="6">
        <v>-1.1024908099999999</v>
      </c>
      <c r="D3192" s="6">
        <v>0.40540019999999999</v>
      </c>
      <c r="E3192" s="7">
        <v>237109.45726137899</v>
      </c>
      <c r="F3192" s="13">
        <f>(COUNT($C$2:$C$10000)-RANK(C3192,$C$2:$C$10000))/COUNT($C$2:$C$10000)*100</f>
        <v>17.739440809042236</v>
      </c>
    </row>
    <row r="3193" spans="1:6" x14ac:dyDescent="0.25">
      <c r="A3193" s="11" t="s">
        <v>4800</v>
      </c>
      <c r="B3193" s="6">
        <v>24.75</v>
      </c>
      <c r="C3193" s="6">
        <v>0.20202347000000001</v>
      </c>
      <c r="D3193" s="6">
        <v>0.30202463000000002</v>
      </c>
      <c r="E3193" s="7">
        <v>84475.757357615323</v>
      </c>
      <c r="F3193" s="13">
        <f>(COUNT($C$2:$C$10000)-RANK(C3193,$C$2:$C$10000))/COUNT($C$2:$C$10000)*100</f>
        <v>20.428316478286735</v>
      </c>
    </row>
    <row r="3194" spans="1:6" x14ac:dyDescent="0.25">
      <c r="A3194" s="11" t="s">
        <v>4961</v>
      </c>
      <c r="B3194" s="6">
        <v>39.895000000000003</v>
      </c>
      <c r="C3194" s="6">
        <v>8.9568869899999992</v>
      </c>
      <c r="D3194" s="6">
        <v>0.36960965000000001</v>
      </c>
      <c r="E3194" s="7">
        <v>357099.56343776465</v>
      </c>
      <c r="F3194" s="13">
        <f>(COUNT($C$2:$C$10000)-RANK(C3194,$C$2:$C$10000))/COUNT($C$2:$C$10000)*100</f>
        <v>51.290898274836408</v>
      </c>
    </row>
    <row r="3195" spans="1:6" x14ac:dyDescent="0.25">
      <c r="A3195" s="11" t="s">
        <v>5095</v>
      </c>
      <c r="B3195" s="6">
        <v>2.72</v>
      </c>
      <c r="C3195" s="6">
        <v>23.636363639999999</v>
      </c>
      <c r="D3195" s="6">
        <v>3.7272884899999998</v>
      </c>
      <c r="E3195" s="7">
        <v>458839.57721690001</v>
      </c>
      <c r="F3195" s="13">
        <f>(COUNT($C$2:$C$10000)-RANK(C3195,$C$2:$C$10000))/COUNT($C$2:$C$10000)*100</f>
        <v>75.585960737656151</v>
      </c>
    </row>
    <row r="3196" spans="1:6" x14ac:dyDescent="0.25">
      <c r="A3196" s="11" t="s">
        <v>5818</v>
      </c>
      <c r="B3196" s="6">
        <v>35.479999999999997</v>
      </c>
      <c r="C3196" s="6">
        <v>12.10110585</v>
      </c>
      <c r="D3196" s="6">
        <v>0.80301442000000001</v>
      </c>
      <c r="E3196" s="7">
        <v>953308.28709566244</v>
      </c>
      <c r="F3196" s="13">
        <f>(COUNT($C$2:$C$10000)-RANK(C3196,$C$2:$C$10000))/COUNT($C$2:$C$10000)*100</f>
        <v>58.667459845330164</v>
      </c>
    </row>
    <row r="3197" spans="1:6" x14ac:dyDescent="0.25">
      <c r="A3197" s="11" t="s">
        <v>4264</v>
      </c>
      <c r="B3197" s="6">
        <v>27.56</v>
      </c>
      <c r="C3197" s="6">
        <v>-0.50541515999999997</v>
      </c>
      <c r="D3197" s="6">
        <v>0.73291538000000001</v>
      </c>
      <c r="E3197" s="7">
        <v>66740.501064241951</v>
      </c>
      <c r="F3197" s="13">
        <f>(COUNT($C$2:$C$10000)-RANK(C3197,$C$2:$C$10000))/COUNT($C$2:$C$10000)*100</f>
        <v>18.560380725758478</v>
      </c>
    </row>
    <row r="3198" spans="1:6" x14ac:dyDescent="0.25">
      <c r="A3198" s="11" t="s">
        <v>3243</v>
      </c>
      <c r="B3198" s="6">
        <v>67.167400000000001</v>
      </c>
      <c r="C3198" s="6">
        <v>48.174277519999997</v>
      </c>
      <c r="D3198" s="6">
        <v>1.42427349</v>
      </c>
      <c r="E3198" s="7">
        <v>1329704.5474773429</v>
      </c>
      <c r="F3198" s="13">
        <f>(COUNT($C$2:$C$10000)-RANK(C3198,$C$2:$C$10000))/COUNT($C$2:$C$10000)*100</f>
        <v>89.303985722784049</v>
      </c>
    </row>
    <row r="3199" spans="1:6" x14ac:dyDescent="0.25">
      <c r="A3199" s="11" t="s">
        <v>8346</v>
      </c>
      <c r="B3199" s="6">
        <v>20.9</v>
      </c>
      <c r="C3199" s="6">
        <v>-13.991769550000001</v>
      </c>
      <c r="D3199" s="6">
        <v>6.1837367499999996</v>
      </c>
      <c r="E3199" s="7">
        <v>25926940.355394047</v>
      </c>
      <c r="F3199" s="13">
        <f>(COUNT($C$2:$C$10000)-RANK(C3199,$C$2:$C$10000))/COUNT($C$2:$C$10000)*100</f>
        <v>6.5199286139202854</v>
      </c>
    </row>
    <row r="3200" spans="1:6" x14ac:dyDescent="0.25">
      <c r="A3200" s="11" t="s">
        <v>7633</v>
      </c>
      <c r="B3200" s="6">
        <v>3.5</v>
      </c>
      <c r="C3200" s="6">
        <v>-6.1662198400000001</v>
      </c>
      <c r="D3200" s="6">
        <v>3.1346613300000001</v>
      </c>
      <c r="E3200" s="7">
        <v>187038.47791656599</v>
      </c>
      <c r="F3200" s="13">
        <f>(COUNT($C$2:$C$10000)-RANK(C3200,$C$2:$C$10000))/COUNT($C$2:$C$10000)*100</f>
        <v>11.73111243307555</v>
      </c>
    </row>
    <row r="3201" spans="1:6" x14ac:dyDescent="0.25">
      <c r="A3201" s="11" t="s">
        <v>6670</v>
      </c>
      <c r="B3201" s="6">
        <v>2.89</v>
      </c>
      <c r="C3201" s="6">
        <v>4.3358965999999999</v>
      </c>
      <c r="D3201" s="6">
        <v>6.1435174799999999</v>
      </c>
      <c r="E3201" s="7">
        <v>278344.0437199446</v>
      </c>
      <c r="F3201" s="13">
        <f>(COUNT($C$2:$C$10000)-RANK(C3201,$C$2:$C$10000))/COUNT($C$2:$C$10000)*100</f>
        <v>36.395002974419988</v>
      </c>
    </row>
    <row r="3202" spans="1:6" x14ac:dyDescent="0.25">
      <c r="A3202" s="11" t="s">
        <v>1729</v>
      </c>
      <c r="B3202" s="6">
        <v>68.2</v>
      </c>
      <c r="C3202" s="6">
        <v>10.195508159999999</v>
      </c>
      <c r="D3202" s="6">
        <v>2.2021988499999998</v>
      </c>
      <c r="E3202" s="7">
        <v>13093039.160123652</v>
      </c>
      <c r="F3202" s="13">
        <f>(COUNT($C$2:$C$10000)-RANK(C3202,$C$2:$C$10000))/COUNT($C$2:$C$10000)*100</f>
        <v>54.50327186198691</v>
      </c>
    </row>
    <row r="3203" spans="1:6" x14ac:dyDescent="0.25">
      <c r="A3203" s="11" t="s">
        <v>199</v>
      </c>
      <c r="B3203" s="6">
        <v>1.62</v>
      </c>
      <c r="C3203" s="6">
        <v>85.588268990000003</v>
      </c>
      <c r="D3203" s="6">
        <v>6.9961789699999999</v>
      </c>
      <c r="E3203" s="7">
        <v>3970149.1547307558</v>
      </c>
      <c r="F3203" s="13">
        <f>(COUNT($C$2:$C$10000)-RANK(C3203,$C$2:$C$10000))/COUNT($C$2:$C$10000)*100</f>
        <v>95.383700178465205</v>
      </c>
    </row>
    <row r="3204" spans="1:6" x14ac:dyDescent="0.25">
      <c r="A3204" s="11" t="s">
        <v>7127</v>
      </c>
      <c r="B3204" s="6">
        <v>20.9513</v>
      </c>
      <c r="C3204" s="6">
        <v>23.14949244</v>
      </c>
      <c r="D3204" s="6">
        <v>1.35342813</v>
      </c>
      <c r="E3204" s="7">
        <v>104397.46710639515</v>
      </c>
      <c r="F3204" s="13">
        <f>(COUNT($C$2:$C$10000)-RANK(C3204,$C$2:$C$10000))/COUNT($C$2:$C$10000)*100</f>
        <v>75.026769779892916</v>
      </c>
    </row>
    <row r="3205" spans="1:6" x14ac:dyDescent="0.25">
      <c r="A3205" s="11" t="s">
        <v>4460</v>
      </c>
      <c r="B3205" s="6">
        <v>23.97</v>
      </c>
      <c r="C3205" s="6">
        <v>2</v>
      </c>
      <c r="D3205" s="6">
        <v>0.73641405999999998</v>
      </c>
      <c r="E3205" s="7">
        <v>1190486.9268403098</v>
      </c>
      <c r="F3205" s="13">
        <f>(COUNT($C$2:$C$10000)-RANK(C3205,$C$2:$C$10000))/COUNT($C$2:$C$10000)*100</f>
        <v>26.686496133254018</v>
      </c>
    </row>
    <row r="3206" spans="1:6" x14ac:dyDescent="0.25">
      <c r="A3206" s="11" t="s">
        <v>1918</v>
      </c>
      <c r="B3206" s="6">
        <v>35.664999999999999</v>
      </c>
      <c r="C3206" s="6">
        <v>-9.5256215100000006</v>
      </c>
      <c r="D3206" s="6">
        <v>2.7499967500000002</v>
      </c>
      <c r="E3206" s="7">
        <v>10226292.191752285</v>
      </c>
      <c r="F3206" s="13">
        <f>(COUNT($C$2:$C$10000)-RANK(C3206,$C$2:$C$10000))/COUNT($C$2:$C$10000)*100</f>
        <v>8.9827483640690069</v>
      </c>
    </row>
    <row r="3207" spans="1:6" x14ac:dyDescent="0.25">
      <c r="A3207" s="11" t="s">
        <v>2444</v>
      </c>
      <c r="B3207" s="6">
        <v>13.16</v>
      </c>
      <c r="C3207" s="6">
        <v>5.8728881700000004</v>
      </c>
      <c r="D3207" s="6">
        <v>1.7613896</v>
      </c>
      <c r="E3207" s="7">
        <v>4984941.7706977772</v>
      </c>
      <c r="F3207" s="13">
        <f>(COUNT($C$2:$C$10000)-RANK(C3207,$C$2:$C$10000))/COUNT($C$2:$C$10000)*100</f>
        <v>41.51100535395598</v>
      </c>
    </row>
    <row r="3208" spans="1:6" x14ac:dyDescent="0.25">
      <c r="A3208" s="11" t="s">
        <v>8347</v>
      </c>
      <c r="B3208" s="6">
        <v>15.6685</v>
      </c>
      <c r="C3208" s="6">
        <v>20.512090820000001</v>
      </c>
      <c r="D3208" s="6">
        <v>0.63605036000000004</v>
      </c>
      <c r="E3208" s="7">
        <v>8751.2499552659992</v>
      </c>
      <c r="F3208" s="13">
        <f>(COUNT($C$2:$C$10000)-RANK(C3208,$C$2:$C$10000))/COUNT($C$2:$C$10000)*100</f>
        <v>72.361689470553245</v>
      </c>
    </row>
    <row r="3209" spans="1:6" x14ac:dyDescent="0.25">
      <c r="A3209" s="11" t="s">
        <v>3663</v>
      </c>
      <c r="B3209" s="6">
        <v>125.18</v>
      </c>
      <c r="C3209" s="6">
        <v>2.33277526</v>
      </c>
      <c r="D3209" s="6">
        <v>0.37751669999999998</v>
      </c>
      <c r="E3209" s="7">
        <v>4943529.5859226575</v>
      </c>
      <c r="F3209" s="13">
        <f>(COUNT($C$2:$C$10000)-RANK(C3209,$C$2:$C$10000))/COUNT($C$2:$C$10000)*100</f>
        <v>27.983343248066628</v>
      </c>
    </row>
    <row r="3210" spans="1:6" x14ac:dyDescent="0.25">
      <c r="A3210" s="11" t="s">
        <v>8348</v>
      </c>
      <c r="B3210" s="6">
        <v>22.048200000000001</v>
      </c>
      <c r="C3210" s="6"/>
      <c r="D3210" s="6">
        <v>0.73750815999999997</v>
      </c>
      <c r="E3210" s="7">
        <v>0</v>
      </c>
      <c r="F3210" s="13">
        <f>(COUNT($C$2:$C$10000)-RANK(C3210,$C$2:$C$10000))/COUNT($C$2:$C$10000)*100</f>
        <v>19.928613920285546</v>
      </c>
    </row>
    <row r="3211" spans="1:6" x14ac:dyDescent="0.25">
      <c r="A3211" s="11" t="s">
        <v>4208</v>
      </c>
      <c r="B3211" s="6">
        <v>100.44</v>
      </c>
      <c r="C3211" s="6">
        <v>7.9713030000000004E-2</v>
      </c>
      <c r="D3211" s="6">
        <v>1.194743E-2</v>
      </c>
      <c r="E3211" s="7">
        <v>31887587.661083341</v>
      </c>
      <c r="F3211" s="13">
        <f>(COUNT($C$2:$C$10000)-RANK(C3211,$C$2:$C$10000))/COUNT($C$2:$C$10000)*100</f>
        <v>20.095181439619274</v>
      </c>
    </row>
    <row r="3212" spans="1:6" x14ac:dyDescent="0.25">
      <c r="A3212" s="11" t="s">
        <v>8349</v>
      </c>
      <c r="B3212" s="6">
        <v>27.29</v>
      </c>
      <c r="C3212" s="6"/>
      <c r="D3212" s="6">
        <v>11.12536835</v>
      </c>
      <c r="E3212" s="7">
        <v>1796989.8624330095</v>
      </c>
      <c r="F3212" s="13">
        <f>(COUNT($C$2:$C$10000)-RANK(C3212,$C$2:$C$10000))/COUNT($C$2:$C$10000)*100</f>
        <v>19.928613920285546</v>
      </c>
    </row>
    <row r="3213" spans="1:6" x14ac:dyDescent="0.25">
      <c r="A3213" s="11" t="s">
        <v>7088</v>
      </c>
      <c r="B3213" s="6">
        <v>12.96</v>
      </c>
      <c r="C3213" s="6">
        <v>1.09204368</v>
      </c>
      <c r="D3213" s="6">
        <v>3.6617296399999999</v>
      </c>
      <c r="E3213" s="7">
        <v>181584.42500000002</v>
      </c>
      <c r="F3213" s="13">
        <f>(COUNT($C$2:$C$10000)-RANK(C3213,$C$2:$C$10000))/COUNT($C$2:$C$10000)*100</f>
        <v>23.474122546103509</v>
      </c>
    </row>
    <row r="3214" spans="1:6" x14ac:dyDescent="0.25">
      <c r="A3214" s="11" t="s">
        <v>6858</v>
      </c>
      <c r="B3214" s="6">
        <v>23.54</v>
      </c>
      <c r="C3214" s="6">
        <v>0.46948357000000002</v>
      </c>
      <c r="D3214" s="6">
        <v>18.984480489999999</v>
      </c>
      <c r="E3214" s="7">
        <v>2193507.235172234</v>
      </c>
      <c r="F3214" s="13">
        <f>(COUNT($C$2:$C$10000)-RANK(C3214,$C$2:$C$10000))/COUNT($C$2:$C$10000)*100</f>
        <v>21.165972635336107</v>
      </c>
    </row>
    <row r="3215" spans="1:6" x14ac:dyDescent="0.25">
      <c r="A3215" s="11" t="s">
        <v>5094</v>
      </c>
      <c r="B3215" s="6">
        <v>26.15</v>
      </c>
      <c r="C3215" s="6">
        <v>4.5999999999999996</v>
      </c>
      <c r="D3215" s="6">
        <v>2.8595585899999998</v>
      </c>
      <c r="E3215" s="7">
        <v>247332.64825500001</v>
      </c>
      <c r="F3215" s="13">
        <f>(COUNT($C$2:$C$10000)-RANK(C3215,$C$2:$C$10000))/COUNT($C$2:$C$10000)*100</f>
        <v>37.251635930993451</v>
      </c>
    </row>
    <row r="3216" spans="1:6" x14ac:dyDescent="0.25">
      <c r="A3216" s="11" t="s">
        <v>8350</v>
      </c>
      <c r="B3216" s="6">
        <v>21.116800000000001</v>
      </c>
      <c r="C3216" s="6"/>
      <c r="D3216" s="6">
        <v>9.3823299999999998E-2</v>
      </c>
      <c r="E3216" s="7">
        <v>0</v>
      </c>
      <c r="F3216" s="13">
        <f>(COUNT($C$2:$C$10000)-RANK(C3216,$C$2:$C$10000))/COUNT($C$2:$C$10000)*100</f>
        <v>19.928613920285546</v>
      </c>
    </row>
    <row r="3217" spans="1:6" x14ac:dyDescent="0.25">
      <c r="A3217" s="11" t="s">
        <v>482</v>
      </c>
      <c r="B3217" s="6">
        <v>1.36</v>
      </c>
      <c r="C3217" s="6">
        <v>38.846350180000002</v>
      </c>
      <c r="D3217" s="6">
        <v>18.591586920000001</v>
      </c>
      <c r="E3217" s="7">
        <v>279786.27306426299</v>
      </c>
      <c r="F3217" s="13">
        <f>(COUNT($C$2:$C$10000)-RANK(C3217,$C$2:$C$10000))/COUNT($C$2:$C$10000)*100</f>
        <v>85.829863176680547</v>
      </c>
    </row>
    <row r="3218" spans="1:6" x14ac:dyDescent="0.25">
      <c r="A3218" s="11" t="s">
        <v>1505</v>
      </c>
      <c r="B3218" s="6">
        <v>62.03</v>
      </c>
      <c r="C3218" s="6">
        <v>-6.3132457300000002</v>
      </c>
      <c r="D3218" s="6">
        <v>3.5398432099999999</v>
      </c>
      <c r="E3218" s="7">
        <v>41756110.890847571</v>
      </c>
      <c r="F3218" s="13">
        <f>(COUNT($C$2:$C$10000)-RANK(C3218,$C$2:$C$10000))/COUNT($C$2:$C$10000)*100</f>
        <v>11.600237953599049</v>
      </c>
    </row>
    <row r="3219" spans="1:6" x14ac:dyDescent="0.25">
      <c r="A3219" s="11" t="s">
        <v>3347</v>
      </c>
      <c r="B3219" s="6">
        <v>31.8962</v>
      </c>
      <c r="C3219" s="6">
        <v>22.000589040000001</v>
      </c>
      <c r="D3219" s="6">
        <v>0.61136172</v>
      </c>
      <c r="E3219" s="7">
        <v>23471.755268558998</v>
      </c>
      <c r="F3219" s="13">
        <f>(COUNT($C$2:$C$10000)-RANK(C3219,$C$2:$C$10000))/COUNT($C$2:$C$10000)*100</f>
        <v>74.051160023795362</v>
      </c>
    </row>
    <row r="3220" spans="1:6" x14ac:dyDescent="0.25">
      <c r="A3220" s="11" t="s">
        <v>3304</v>
      </c>
      <c r="B3220" s="6">
        <v>83.398499999999999</v>
      </c>
      <c r="C3220" s="6">
        <v>49.459677419999998</v>
      </c>
      <c r="D3220" s="6">
        <v>1.21130709</v>
      </c>
      <c r="E3220" s="7">
        <v>536554.57672438503</v>
      </c>
      <c r="F3220" s="13">
        <f>(COUNT($C$2:$C$10000)-RANK(C3220,$C$2:$C$10000))/COUNT($C$2:$C$10000)*100</f>
        <v>89.708506841165971</v>
      </c>
    </row>
    <row r="3221" spans="1:6" x14ac:dyDescent="0.25">
      <c r="A3221" s="11" t="s">
        <v>1050</v>
      </c>
      <c r="B3221" s="6">
        <v>27.6</v>
      </c>
      <c r="C3221" s="6">
        <v>28.971962619999999</v>
      </c>
      <c r="D3221" s="6">
        <v>2.66967058</v>
      </c>
      <c r="E3221" s="7">
        <v>10375221.261600001</v>
      </c>
      <c r="F3221" s="13">
        <f>(COUNT($C$2:$C$10000)-RANK(C3221,$C$2:$C$10000))/COUNT($C$2:$C$10000)*100</f>
        <v>80.285544318857831</v>
      </c>
    </row>
    <row r="3222" spans="1:6" x14ac:dyDescent="0.25">
      <c r="A3222" s="11" t="s">
        <v>6663</v>
      </c>
      <c r="B3222" s="6">
        <v>23.89</v>
      </c>
      <c r="C3222" s="6">
        <v>8.44303223</v>
      </c>
      <c r="D3222" s="6">
        <v>2.77365868</v>
      </c>
      <c r="E3222" s="7">
        <v>56550.545600000005</v>
      </c>
      <c r="F3222" s="13">
        <f>(COUNT($C$2:$C$10000)-RANK(C3222,$C$2:$C$10000))/COUNT($C$2:$C$10000)*100</f>
        <v>49.637120761451513</v>
      </c>
    </row>
    <row r="3223" spans="1:6" x14ac:dyDescent="0.25">
      <c r="A3223" s="11" t="s">
        <v>5631</v>
      </c>
      <c r="B3223" s="6">
        <v>17.64</v>
      </c>
      <c r="C3223" s="6">
        <v>13.586606570000001</v>
      </c>
      <c r="D3223" s="6">
        <v>0.73315207999999998</v>
      </c>
      <c r="E3223" s="7">
        <v>550844.40872260998</v>
      </c>
      <c r="F3223" s="13">
        <f>(COUNT($C$2:$C$10000)-RANK(C3223,$C$2:$C$10000))/COUNT($C$2:$C$10000)*100</f>
        <v>61.499107674003575</v>
      </c>
    </row>
    <row r="3224" spans="1:6" x14ac:dyDescent="0.25">
      <c r="A3224" s="11" t="s">
        <v>7145</v>
      </c>
      <c r="B3224" s="6">
        <v>10.55</v>
      </c>
      <c r="C3224" s="6">
        <v>-25.33827776</v>
      </c>
      <c r="D3224" s="6">
        <v>6.3532839399999999</v>
      </c>
      <c r="E3224" s="7">
        <v>9919.8807919200644</v>
      </c>
      <c r="F3224" s="13">
        <f>(COUNT($C$2:$C$10000)-RANK(C3224,$C$2:$C$10000))/COUNT($C$2:$C$10000)*100</f>
        <v>3.0220107079119574</v>
      </c>
    </row>
    <row r="3225" spans="1:6" x14ac:dyDescent="0.25">
      <c r="A3225" s="11" t="s">
        <v>3011</v>
      </c>
      <c r="B3225" s="6">
        <v>1.87</v>
      </c>
      <c r="C3225" s="6">
        <v>36.496350360000001</v>
      </c>
      <c r="D3225" s="6">
        <v>9.2650928100000005</v>
      </c>
      <c r="E3225" s="7">
        <v>3564419.9226247473</v>
      </c>
      <c r="F3225" s="13">
        <f>(COUNT($C$2:$C$10000)-RANK(C3225,$C$2:$C$10000))/COUNT($C$2:$C$10000)*100</f>
        <v>84.84235574063058</v>
      </c>
    </row>
    <row r="3226" spans="1:6" x14ac:dyDescent="0.25">
      <c r="A3226" s="11" t="s">
        <v>2922</v>
      </c>
      <c r="B3226" s="6">
        <v>19.07</v>
      </c>
      <c r="C3226" s="6">
        <v>-0.26150627999999998</v>
      </c>
      <c r="D3226" s="6">
        <v>6.1432364599999998</v>
      </c>
      <c r="E3226" s="7">
        <v>5236796.6808567774</v>
      </c>
      <c r="F3226" s="13">
        <f>(COUNT($C$2:$C$10000)-RANK(C3226,$C$2:$C$10000))/COUNT($C$2:$C$10000)*100</f>
        <v>19.071980963712075</v>
      </c>
    </row>
    <row r="3227" spans="1:6" x14ac:dyDescent="0.25">
      <c r="A3227" s="11" t="s">
        <v>6230</v>
      </c>
      <c r="B3227" s="6">
        <v>26.3537</v>
      </c>
      <c r="C3227" s="6">
        <v>3.5724532</v>
      </c>
      <c r="D3227" s="6">
        <v>0.85626170999999995</v>
      </c>
      <c r="E3227" s="7">
        <v>474760.57463475369</v>
      </c>
      <c r="F3227" s="13">
        <f>(COUNT($C$2:$C$10000)-RANK(C3227,$C$2:$C$10000))/COUNT($C$2:$C$10000)*100</f>
        <v>33.158834027364662</v>
      </c>
    </row>
    <row r="3228" spans="1:6" x14ac:dyDescent="0.25">
      <c r="A3228" s="11" t="s">
        <v>1334</v>
      </c>
      <c r="B3228" s="6">
        <v>26.36</v>
      </c>
      <c r="C3228" s="6">
        <v>34.215885950000001</v>
      </c>
      <c r="D3228" s="6">
        <v>2.0943488100000001</v>
      </c>
      <c r="E3228" s="7">
        <v>6767864.6355160493</v>
      </c>
      <c r="F3228" s="13">
        <f>(COUNT($C$2:$C$10000)-RANK(C3228,$C$2:$C$10000))/COUNT($C$2:$C$10000)*100</f>
        <v>83.735871505056508</v>
      </c>
    </row>
    <row r="3229" spans="1:6" x14ac:dyDescent="0.25">
      <c r="A3229" s="11" t="s">
        <v>5473</v>
      </c>
      <c r="B3229" s="6">
        <v>5.6</v>
      </c>
      <c r="C3229" s="6">
        <v>4.6728972000000004</v>
      </c>
      <c r="D3229" s="6">
        <v>1.17991654</v>
      </c>
      <c r="E3229" s="7">
        <v>147090.49242135169</v>
      </c>
      <c r="F3229" s="13">
        <f>(COUNT($C$2:$C$10000)-RANK(C3229,$C$2:$C$10000))/COUNT($C$2:$C$10000)*100</f>
        <v>37.549077929803687</v>
      </c>
    </row>
    <row r="3230" spans="1:6" x14ac:dyDescent="0.25">
      <c r="A3230" s="11" t="s">
        <v>1761</v>
      </c>
      <c r="B3230" s="6">
        <v>152.27000000000001</v>
      </c>
      <c r="C3230" s="6">
        <v>3.3951245999999999</v>
      </c>
      <c r="D3230" s="6">
        <v>1.99115219</v>
      </c>
      <c r="E3230" s="7">
        <v>171721007.54919234</v>
      </c>
      <c r="F3230" s="13">
        <f>(COUNT($C$2:$C$10000)-RANK(C3230,$C$2:$C$10000))/COUNT($C$2:$C$10000)*100</f>
        <v>32.385484830458061</v>
      </c>
    </row>
    <row r="3231" spans="1:6" x14ac:dyDescent="0.25">
      <c r="A3231" s="11" t="s">
        <v>3563</v>
      </c>
      <c r="B3231" s="6">
        <v>71.934799999999996</v>
      </c>
      <c r="C3231" s="6">
        <v>26.512135069999999</v>
      </c>
      <c r="D3231" s="6">
        <v>0.96284561000000002</v>
      </c>
      <c r="E3231" s="7">
        <v>345412.82310865138</v>
      </c>
      <c r="F3231" s="13">
        <f>(COUNT($C$2:$C$10000)-RANK(C3231,$C$2:$C$10000))/COUNT($C$2:$C$10000)*100</f>
        <v>78.251041046995837</v>
      </c>
    </row>
    <row r="3232" spans="1:6" x14ac:dyDescent="0.25">
      <c r="A3232" s="11" t="s">
        <v>1233</v>
      </c>
      <c r="B3232" s="6">
        <v>83.5</v>
      </c>
      <c r="C3232" s="6">
        <v>19.268675900000002</v>
      </c>
      <c r="D3232" s="6">
        <v>2.36588938</v>
      </c>
      <c r="E3232" s="7">
        <v>118860459.37039526</v>
      </c>
      <c r="F3232" s="13">
        <f>(COUNT($C$2:$C$10000)-RANK(C3232,$C$2:$C$10000))/COUNT($C$2:$C$10000)*100</f>
        <v>70.660321237358716</v>
      </c>
    </row>
    <row r="3233" spans="1:6" x14ac:dyDescent="0.25">
      <c r="A3233" s="11" t="s">
        <v>2794</v>
      </c>
      <c r="B3233" s="6">
        <v>13.23</v>
      </c>
      <c r="C3233" s="6">
        <v>3.1981279300000001</v>
      </c>
      <c r="D3233" s="6">
        <v>4.8771694200000004</v>
      </c>
      <c r="E3233" s="7">
        <v>3022691.7986359755</v>
      </c>
      <c r="F3233" s="13">
        <f>(COUNT($C$2:$C$10000)-RANK(C3233,$C$2:$C$10000))/COUNT($C$2:$C$10000)*100</f>
        <v>31.612135633551457</v>
      </c>
    </row>
    <row r="3234" spans="1:6" x14ac:dyDescent="0.25">
      <c r="A3234" s="11" t="s">
        <v>5688</v>
      </c>
      <c r="B3234" s="6">
        <v>8.4968000000000004</v>
      </c>
      <c r="C3234" s="6">
        <v>1.88009592</v>
      </c>
      <c r="D3234" s="6">
        <v>0.79862255999999998</v>
      </c>
      <c r="E3234" s="7">
        <v>178366.94591469827</v>
      </c>
      <c r="F3234" s="13">
        <f>(COUNT($C$2:$C$10000)-RANK(C3234,$C$2:$C$10000))/COUNT($C$2:$C$10000)*100</f>
        <v>26.317668054729324</v>
      </c>
    </row>
    <row r="3235" spans="1:6" x14ac:dyDescent="0.25">
      <c r="A3235" s="11" t="s">
        <v>4150</v>
      </c>
      <c r="B3235" s="6">
        <v>51.59</v>
      </c>
      <c r="C3235" s="6">
        <v>1.55511811</v>
      </c>
      <c r="D3235" s="6">
        <v>2.8765039999999999E-2</v>
      </c>
      <c r="E3235" s="7">
        <v>93809.989136294927</v>
      </c>
      <c r="F3235" s="13">
        <f>(COUNT($C$2:$C$10000)-RANK(C3235,$C$2:$C$10000))/COUNT($C$2:$C$10000)*100</f>
        <v>25.092207019631175</v>
      </c>
    </row>
    <row r="3236" spans="1:6" x14ac:dyDescent="0.25">
      <c r="A3236" s="11" t="s">
        <v>3629</v>
      </c>
      <c r="B3236" s="6">
        <v>29.87</v>
      </c>
      <c r="C3236" s="6">
        <v>15.835805560000001</v>
      </c>
      <c r="D3236" s="6">
        <v>0.51026501000000002</v>
      </c>
      <c r="E3236" s="7">
        <v>376409.28478386486</v>
      </c>
      <c r="F3236" s="13">
        <f>(COUNT($C$2:$C$10000)-RANK(C3236,$C$2:$C$10000))/COUNT($C$2:$C$10000)*100</f>
        <v>65.580011897679952</v>
      </c>
    </row>
    <row r="3237" spans="1:6" x14ac:dyDescent="0.25">
      <c r="A3237" s="11" t="s">
        <v>3443</v>
      </c>
      <c r="B3237" s="6">
        <v>64.711299999999994</v>
      </c>
      <c r="C3237" s="6">
        <v>17.27076843</v>
      </c>
      <c r="D3237" s="6">
        <v>0.70066596000000003</v>
      </c>
      <c r="E3237" s="7">
        <v>487184.65504202497</v>
      </c>
      <c r="F3237" s="13">
        <f>(COUNT($C$2:$C$10000)-RANK(C3237,$C$2:$C$10000))/COUNT($C$2:$C$10000)*100</f>
        <v>67.816775728732893</v>
      </c>
    </row>
    <row r="3238" spans="1:6" x14ac:dyDescent="0.25">
      <c r="A3238" s="11" t="s">
        <v>5209</v>
      </c>
      <c r="B3238" s="6">
        <v>17.3</v>
      </c>
      <c r="C3238" s="6">
        <v>6.5270935999999997</v>
      </c>
      <c r="D3238" s="6">
        <v>1.64304893</v>
      </c>
      <c r="E3238" s="7">
        <v>441442.40179199999</v>
      </c>
      <c r="F3238" s="13">
        <f>(COUNT($C$2:$C$10000)-RANK(C3238,$C$2:$C$10000))/COUNT($C$2:$C$10000)*100</f>
        <v>43.557406305770371</v>
      </c>
    </row>
    <row r="3239" spans="1:6" x14ac:dyDescent="0.25">
      <c r="A3239" s="11" t="s">
        <v>161</v>
      </c>
      <c r="B3239" s="6">
        <v>53.74</v>
      </c>
      <c r="C3239" s="6">
        <v>56.996786440000001</v>
      </c>
      <c r="D3239" s="6">
        <v>2.04219171</v>
      </c>
      <c r="E3239" s="7">
        <v>21706055.823399525</v>
      </c>
      <c r="F3239" s="13">
        <f>(COUNT($C$2:$C$10000)-RANK(C3239,$C$2:$C$10000))/COUNT($C$2:$C$10000)*100</f>
        <v>91.374182034503264</v>
      </c>
    </row>
    <row r="3240" spans="1:6" x14ac:dyDescent="0.25">
      <c r="A3240" s="11" t="s">
        <v>6114</v>
      </c>
      <c r="B3240" s="6">
        <v>8.8800000000000008</v>
      </c>
      <c r="C3240" s="6">
        <v>81.595092019999996</v>
      </c>
      <c r="D3240" s="6">
        <v>2.8136266399999998</v>
      </c>
      <c r="E3240" s="7">
        <v>193831.31516669324</v>
      </c>
      <c r="F3240" s="13">
        <f>(COUNT($C$2:$C$10000)-RANK(C3240,$C$2:$C$10000))/COUNT($C$2:$C$10000)*100</f>
        <v>95.026769779892916</v>
      </c>
    </row>
    <row r="3241" spans="1:6" x14ac:dyDescent="0.25">
      <c r="A3241" s="11" t="s">
        <v>3160</v>
      </c>
      <c r="B3241" s="6">
        <v>82.07</v>
      </c>
      <c r="C3241" s="6">
        <v>38.889829069999998</v>
      </c>
      <c r="D3241" s="6">
        <v>3.8125060099999999</v>
      </c>
      <c r="E3241" s="7">
        <v>76455722.791052252</v>
      </c>
      <c r="F3241" s="13">
        <f>(COUNT($C$2:$C$10000)-RANK(C3241,$C$2:$C$10000))/COUNT($C$2:$C$10000)*100</f>
        <v>85.865556216537769</v>
      </c>
    </row>
    <row r="3242" spans="1:6" x14ac:dyDescent="0.25">
      <c r="A3242" s="11" t="s">
        <v>6248</v>
      </c>
      <c r="B3242" s="6">
        <v>19.34</v>
      </c>
      <c r="C3242" s="6">
        <v>6.3806380599999999</v>
      </c>
      <c r="D3242" s="6">
        <v>0.91924032</v>
      </c>
      <c r="E3242" s="7">
        <v>3811942.7079491774</v>
      </c>
      <c r="F3242" s="13">
        <f>(COUNT($C$2:$C$10000)-RANK(C3242,$C$2:$C$10000))/COUNT($C$2:$C$10000)*100</f>
        <v>43.188578227245685</v>
      </c>
    </row>
    <row r="3243" spans="1:6" x14ac:dyDescent="0.25">
      <c r="A3243" s="11" t="s">
        <v>4017</v>
      </c>
      <c r="B3243" s="6">
        <v>25.36</v>
      </c>
      <c r="C3243" s="6">
        <v>-2.4990388299999999</v>
      </c>
      <c r="D3243" s="6">
        <v>0.88101541999999999</v>
      </c>
      <c r="E3243" s="7">
        <v>248590.14406726297</v>
      </c>
      <c r="F3243" s="13">
        <f>(COUNT($C$2:$C$10000)-RANK(C3243,$C$2:$C$10000))/COUNT($C$2:$C$10000)*100</f>
        <v>15.942891136228434</v>
      </c>
    </row>
    <row r="3244" spans="1:6" x14ac:dyDescent="0.25">
      <c r="A3244" s="11" t="s">
        <v>4351</v>
      </c>
      <c r="B3244" s="6">
        <v>26.04</v>
      </c>
      <c r="C3244" s="6">
        <v>1.5996878699999999</v>
      </c>
      <c r="D3244" s="6">
        <v>0.37810480000000002</v>
      </c>
      <c r="E3244" s="7">
        <v>134739.68208949</v>
      </c>
      <c r="F3244" s="13">
        <f>(COUNT($C$2:$C$10000)-RANK(C3244,$C$2:$C$10000))/COUNT($C$2:$C$10000)*100</f>
        <v>25.2587745389649</v>
      </c>
    </row>
    <row r="3245" spans="1:6" x14ac:dyDescent="0.25">
      <c r="A3245" s="11" t="s">
        <v>4394</v>
      </c>
      <c r="B3245" s="6">
        <v>26.63</v>
      </c>
      <c r="C3245" s="6">
        <v>2.14101059</v>
      </c>
      <c r="D3245" s="6">
        <v>0.38023415999999999</v>
      </c>
      <c r="E3245" s="7">
        <v>161999.62135614976</v>
      </c>
      <c r="F3245" s="13">
        <f>(COUNT($C$2:$C$10000)-RANK(C3245,$C$2:$C$10000))/COUNT($C$2:$C$10000)*100</f>
        <v>27.269482450922073</v>
      </c>
    </row>
    <row r="3246" spans="1:6" x14ac:dyDescent="0.25">
      <c r="A3246" s="11" t="s">
        <v>5358</v>
      </c>
      <c r="B3246" s="6">
        <v>29.171800000000001</v>
      </c>
      <c r="C3246" s="6">
        <v>13.16680697</v>
      </c>
      <c r="D3246" s="6">
        <v>0.60317149000000003</v>
      </c>
      <c r="E3246" s="7">
        <v>46809.607970067402</v>
      </c>
      <c r="F3246" s="13">
        <f>(COUNT($C$2:$C$10000)-RANK(C3246,$C$2:$C$10000))/COUNT($C$2:$C$10000)*100</f>
        <v>60.618679357525288</v>
      </c>
    </row>
    <row r="3247" spans="1:6" x14ac:dyDescent="0.25">
      <c r="A3247" s="11" t="s">
        <v>3163</v>
      </c>
      <c r="B3247" s="6">
        <v>41.96</v>
      </c>
      <c r="C3247" s="6">
        <v>53.755954559999999</v>
      </c>
      <c r="D3247" s="6">
        <v>3.4212025499999998</v>
      </c>
      <c r="E3247" s="7">
        <v>1432609998.7404001</v>
      </c>
      <c r="F3247" s="13">
        <f>(COUNT($C$2:$C$10000)-RANK(C3247,$C$2:$C$10000))/COUNT($C$2:$C$10000)*100</f>
        <v>90.660321237358716</v>
      </c>
    </row>
    <row r="3248" spans="1:6" x14ac:dyDescent="0.25">
      <c r="A3248" s="11" t="s">
        <v>3171</v>
      </c>
      <c r="B3248" s="6">
        <v>59.79</v>
      </c>
      <c r="C3248" s="6">
        <v>56.92913386</v>
      </c>
      <c r="D3248" s="6">
        <v>4.0255865799999997</v>
      </c>
      <c r="E3248" s="7">
        <v>613860589.90442073</v>
      </c>
      <c r="F3248" s="13">
        <f>(COUNT($C$2:$C$10000)-RANK(C3248,$C$2:$C$10000))/COUNT($C$2:$C$10000)*100</f>
        <v>91.350386674598454</v>
      </c>
    </row>
    <row r="3249" spans="1:6" x14ac:dyDescent="0.25">
      <c r="A3249" s="11" t="s">
        <v>8351</v>
      </c>
      <c r="B3249" s="6">
        <v>7.8</v>
      </c>
      <c r="C3249" s="6">
        <v>-6.9212410499999999</v>
      </c>
      <c r="D3249" s="6">
        <v>5.2647062599999996</v>
      </c>
      <c r="E3249" s="7">
        <v>1021003.8411</v>
      </c>
      <c r="F3249" s="13">
        <f>(COUNT($C$2:$C$10000)-RANK(C3249,$C$2:$C$10000))/COUNT($C$2:$C$10000)*100</f>
        <v>11.112433075550268</v>
      </c>
    </row>
    <row r="3250" spans="1:6" x14ac:dyDescent="0.25">
      <c r="A3250" s="11" t="s">
        <v>2548</v>
      </c>
      <c r="B3250" s="6">
        <v>6.61</v>
      </c>
      <c r="C3250" s="6">
        <v>-2.2189349100000002</v>
      </c>
      <c r="D3250" s="6">
        <v>3.3392016899999999</v>
      </c>
      <c r="E3250" s="7">
        <v>504640193.3829568</v>
      </c>
      <c r="F3250" s="13">
        <f>(COUNT($C$2:$C$10000)-RANK(C3250,$C$2:$C$10000))/COUNT($C$2:$C$10000)*100</f>
        <v>16.216537775133848</v>
      </c>
    </row>
    <row r="3251" spans="1:6" x14ac:dyDescent="0.25">
      <c r="A3251" s="11" t="s">
        <v>6216</v>
      </c>
      <c r="B3251" s="6">
        <v>2.66</v>
      </c>
      <c r="C3251" s="6">
        <v>26.666666670000001</v>
      </c>
      <c r="D3251" s="6">
        <v>5.6991871300000003</v>
      </c>
      <c r="E3251" s="7">
        <v>22395.283334274161</v>
      </c>
      <c r="F3251" s="13">
        <f>(COUNT($C$2:$C$10000)-RANK(C3251,$C$2:$C$10000))/COUNT($C$2:$C$10000)*100</f>
        <v>78.334324806662707</v>
      </c>
    </row>
    <row r="3252" spans="1:6" x14ac:dyDescent="0.25">
      <c r="A3252" s="11" t="s">
        <v>7570</v>
      </c>
      <c r="B3252" s="6">
        <v>4.83</v>
      </c>
      <c r="C3252" s="6">
        <v>31.607629429999999</v>
      </c>
      <c r="D3252" s="6">
        <v>4.7470112699999998</v>
      </c>
      <c r="E3252" s="7">
        <v>540453.57900225883</v>
      </c>
      <c r="F3252" s="13">
        <f>(COUNT($C$2:$C$10000)-RANK(C3252,$C$2:$C$10000))/COUNT($C$2:$C$10000)*100</f>
        <v>82.272456870910176</v>
      </c>
    </row>
    <row r="3253" spans="1:6" x14ac:dyDescent="0.25">
      <c r="A3253" s="11" t="s">
        <v>8352</v>
      </c>
      <c r="B3253" s="6">
        <v>20.399999999999999</v>
      </c>
      <c r="C3253" s="6">
        <v>7.4815595400000001</v>
      </c>
      <c r="D3253" s="6">
        <v>2.4095291699999999</v>
      </c>
      <c r="E3253" s="7">
        <v>88407.998395999995</v>
      </c>
      <c r="F3253" s="13">
        <f>(COUNT($C$2:$C$10000)-RANK(C3253,$C$2:$C$10000))/COUNT($C$2:$C$10000)*100</f>
        <v>46.591314693634736</v>
      </c>
    </row>
    <row r="3254" spans="1:6" x14ac:dyDescent="0.25">
      <c r="A3254" s="11" t="s">
        <v>1713</v>
      </c>
      <c r="B3254" s="6">
        <v>37.51</v>
      </c>
      <c r="C3254" s="6">
        <v>10</v>
      </c>
      <c r="D3254" s="6">
        <v>4.7612283099999999</v>
      </c>
      <c r="E3254" s="7">
        <v>6659001.6893593716</v>
      </c>
      <c r="F3254" s="13">
        <f>(COUNT($C$2:$C$10000)-RANK(C3254,$C$2:$C$10000))/COUNT($C$2:$C$10000)*100</f>
        <v>54.146341463414636</v>
      </c>
    </row>
    <row r="3255" spans="1:6" x14ac:dyDescent="0.25">
      <c r="A3255" s="11" t="s">
        <v>8353</v>
      </c>
      <c r="B3255" s="6">
        <v>41.79</v>
      </c>
      <c r="C3255" s="6">
        <v>8.5172682399999999</v>
      </c>
      <c r="D3255" s="6">
        <v>2.9216989</v>
      </c>
      <c r="E3255" s="7">
        <v>365897.28562840202</v>
      </c>
      <c r="F3255" s="13">
        <f>(COUNT($C$2:$C$10000)-RANK(C3255,$C$2:$C$10000))/COUNT($C$2:$C$10000)*100</f>
        <v>49.934562760261748</v>
      </c>
    </row>
    <row r="3256" spans="1:6" x14ac:dyDescent="0.25">
      <c r="A3256" s="11" t="s">
        <v>2952</v>
      </c>
      <c r="B3256" s="6">
        <v>5.53</v>
      </c>
      <c r="C3256" s="6">
        <v>-31.218905469999999</v>
      </c>
      <c r="D3256" s="6">
        <v>6.2494535400000002</v>
      </c>
      <c r="E3256" s="7">
        <v>8076439.3542845873</v>
      </c>
      <c r="F3256" s="13">
        <f>(COUNT($C$2:$C$10000)-RANK(C3256,$C$2:$C$10000))/COUNT($C$2:$C$10000)*100</f>
        <v>1.9155264723378942</v>
      </c>
    </row>
    <row r="3257" spans="1:6" x14ac:dyDescent="0.25">
      <c r="A3257" s="11" t="s">
        <v>5081</v>
      </c>
      <c r="B3257" s="6">
        <v>33.942799999999998</v>
      </c>
      <c r="C3257" s="6">
        <v>15.17746861</v>
      </c>
      <c r="D3257" s="6">
        <v>0.78030973999999997</v>
      </c>
      <c r="E3257" s="7">
        <v>7319558.8093332229</v>
      </c>
      <c r="F3257" s="13">
        <f>(COUNT($C$2:$C$10000)-RANK(C3257,$C$2:$C$10000))/COUNT($C$2:$C$10000)*100</f>
        <v>64.461629982153482</v>
      </c>
    </row>
    <row r="3258" spans="1:6" x14ac:dyDescent="0.25">
      <c r="A3258" s="11" t="s">
        <v>7656</v>
      </c>
      <c r="B3258" s="6">
        <v>0.68969999999999998</v>
      </c>
      <c r="C3258" s="6">
        <v>-31.712871289999999</v>
      </c>
      <c r="D3258" s="6">
        <v>4.8151643799999997</v>
      </c>
      <c r="E3258" s="7">
        <v>829847.04796334868</v>
      </c>
      <c r="F3258" s="13">
        <f>(COUNT($C$2:$C$10000)-RANK(C3258,$C$2:$C$10000))/COUNT($C$2:$C$10000)*100</f>
        <v>1.8560380725758476</v>
      </c>
    </row>
    <row r="3259" spans="1:6" x14ac:dyDescent="0.25">
      <c r="A3259" s="11" t="s">
        <v>3572</v>
      </c>
      <c r="B3259" s="6">
        <v>12.9</v>
      </c>
      <c r="C3259" s="6">
        <v>25.242718450000002</v>
      </c>
      <c r="D3259" s="6">
        <v>2.5437494799999998</v>
      </c>
      <c r="E3259" s="7">
        <v>189311.43140004185</v>
      </c>
      <c r="F3259" s="13">
        <f>(COUNT($C$2:$C$10000)-RANK(C3259,$C$2:$C$10000))/COUNT($C$2:$C$10000)*100</f>
        <v>77.096966091612146</v>
      </c>
    </row>
    <row r="3260" spans="1:6" x14ac:dyDescent="0.25">
      <c r="A3260" s="11" t="s">
        <v>3398</v>
      </c>
      <c r="B3260" s="6">
        <v>3.99</v>
      </c>
      <c r="C3260" s="6">
        <v>95.58823529</v>
      </c>
      <c r="D3260" s="6">
        <v>7.9265156799999996</v>
      </c>
      <c r="E3260" s="7">
        <v>8723939.217098847</v>
      </c>
      <c r="F3260" s="13">
        <f>(COUNT($C$2:$C$10000)-RANK(C3260,$C$2:$C$10000))/COUNT($C$2:$C$10000)*100</f>
        <v>96.002379535990485</v>
      </c>
    </row>
    <row r="3261" spans="1:6" x14ac:dyDescent="0.25">
      <c r="A3261" s="11" t="s">
        <v>3735</v>
      </c>
      <c r="B3261" s="6">
        <v>49.86</v>
      </c>
      <c r="C3261" s="6">
        <v>26.348438890000001</v>
      </c>
      <c r="D3261" s="6">
        <v>0.66859049000000004</v>
      </c>
      <c r="E3261" s="7">
        <v>381978.73541916598</v>
      </c>
      <c r="F3261" s="13">
        <f>(COUNT($C$2:$C$10000)-RANK(C3261,$C$2:$C$10000))/COUNT($C$2:$C$10000)*100</f>
        <v>78.09637120761451</v>
      </c>
    </row>
    <row r="3262" spans="1:6" x14ac:dyDescent="0.25">
      <c r="A3262" s="11" t="s">
        <v>7082</v>
      </c>
      <c r="B3262" s="6">
        <v>11.16</v>
      </c>
      <c r="C3262" s="6">
        <v>-11.91791634</v>
      </c>
      <c r="D3262" s="6">
        <v>2.42858128</v>
      </c>
      <c r="E3262" s="7">
        <v>19075547.709126089</v>
      </c>
      <c r="F3262" s="13">
        <f>(COUNT($C$2:$C$10000)-RANK(C3262,$C$2:$C$10000))/COUNT($C$2:$C$10000)*100</f>
        <v>7.6502082093991675</v>
      </c>
    </row>
    <row r="3263" spans="1:6" x14ac:dyDescent="0.25">
      <c r="A3263" s="11" t="s">
        <v>7669</v>
      </c>
      <c r="B3263" s="6">
        <v>6.68</v>
      </c>
      <c r="C3263" s="6">
        <v>-15.335868189999999</v>
      </c>
      <c r="D3263" s="6">
        <v>4.2880175700000001</v>
      </c>
      <c r="E3263" s="7">
        <v>334801.29131664243</v>
      </c>
      <c r="F3263" s="13">
        <f>(COUNT($C$2:$C$10000)-RANK(C3263,$C$2:$C$10000))/COUNT($C$2:$C$10000)*100</f>
        <v>5.9726353361094588</v>
      </c>
    </row>
    <row r="3264" spans="1:6" x14ac:dyDescent="0.25">
      <c r="A3264" s="11" t="s">
        <v>8036</v>
      </c>
      <c r="B3264" s="6">
        <v>7.29</v>
      </c>
      <c r="C3264" s="6">
        <v>-13.11084625</v>
      </c>
      <c r="D3264" s="6">
        <v>2.5990461499999999</v>
      </c>
      <c r="E3264" s="7">
        <v>335277.82449999999</v>
      </c>
      <c r="F3264" s="13">
        <f>(COUNT($C$2:$C$10000)-RANK(C3264,$C$2:$C$10000))/COUNT($C$2:$C$10000)*100</f>
        <v>6.9720404521118384</v>
      </c>
    </row>
    <row r="3265" spans="1:6" x14ac:dyDescent="0.25">
      <c r="A3265" s="11" t="s">
        <v>8354</v>
      </c>
      <c r="B3265" s="6">
        <v>27.1</v>
      </c>
      <c r="C3265" s="6"/>
      <c r="D3265" s="6">
        <v>3.38302141</v>
      </c>
      <c r="E3265" s="7">
        <v>4228534.5747347297</v>
      </c>
      <c r="F3265" s="13">
        <f>(COUNT($C$2:$C$10000)-RANK(C3265,$C$2:$C$10000))/COUNT($C$2:$C$10000)*100</f>
        <v>19.928613920285546</v>
      </c>
    </row>
    <row r="3266" spans="1:6" x14ac:dyDescent="0.25">
      <c r="A3266" s="11" t="s">
        <v>455</v>
      </c>
      <c r="B3266" s="6">
        <v>1.93</v>
      </c>
      <c r="C3266" s="6">
        <v>66.379310340000004</v>
      </c>
      <c r="D3266" s="6">
        <v>8.4585627199999998</v>
      </c>
      <c r="E3266" s="7">
        <v>4537387.4947840478</v>
      </c>
      <c r="F3266" s="13">
        <f>(COUNT($C$2:$C$10000)-RANK(C3266,$C$2:$C$10000))/COUNT($C$2:$C$10000)*100</f>
        <v>92.944675788221303</v>
      </c>
    </row>
    <row r="3267" spans="1:6" x14ac:dyDescent="0.25">
      <c r="A3267" s="11" t="s">
        <v>2834</v>
      </c>
      <c r="B3267" s="6">
        <v>12.07</v>
      </c>
      <c r="C3267" s="6">
        <v>23.289070479999999</v>
      </c>
      <c r="D3267" s="6">
        <v>6.0738651900000002</v>
      </c>
      <c r="E3267" s="7">
        <v>12751377.191399999</v>
      </c>
      <c r="F3267" s="13">
        <f>(COUNT($C$2:$C$10000)-RANK(C3267,$C$2:$C$10000))/COUNT($C$2:$C$10000)*100</f>
        <v>75.193337299226641</v>
      </c>
    </row>
    <row r="3268" spans="1:6" x14ac:dyDescent="0.25">
      <c r="A3268" s="11" t="s">
        <v>2982</v>
      </c>
      <c r="B3268" s="6">
        <v>1.2</v>
      </c>
      <c r="C3268" s="6">
        <v>-13.043478260000001</v>
      </c>
      <c r="D3268" s="6">
        <v>21.62951365</v>
      </c>
      <c r="E3268" s="7">
        <v>44904970.361840844</v>
      </c>
      <c r="F3268" s="13">
        <f>(COUNT($C$2:$C$10000)-RANK(C3268,$C$2:$C$10000))/COUNT($C$2:$C$10000)*100</f>
        <v>7.0196311719214757</v>
      </c>
    </row>
    <row r="3269" spans="1:6" x14ac:dyDescent="0.25">
      <c r="A3269" s="11" t="s">
        <v>3854</v>
      </c>
      <c r="B3269" s="6">
        <v>17.059999999999999</v>
      </c>
      <c r="C3269" s="6">
        <v>20.225510920000001</v>
      </c>
      <c r="D3269" s="6">
        <v>0.93168819999999997</v>
      </c>
      <c r="E3269" s="7">
        <v>324535.66373661056</v>
      </c>
      <c r="F3269" s="13">
        <f>(COUNT($C$2:$C$10000)-RANK(C3269,$C$2:$C$10000))/COUNT($C$2:$C$10000)*100</f>
        <v>71.980963712076147</v>
      </c>
    </row>
    <row r="3270" spans="1:6" x14ac:dyDescent="0.25">
      <c r="A3270" s="11" t="s">
        <v>7376</v>
      </c>
      <c r="B3270" s="6">
        <v>13.9999</v>
      </c>
      <c r="C3270" s="6">
        <v>-7.6523746700000004</v>
      </c>
      <c r="D3270" s="6">
        <v>0.22572471999999999</v>
      </c>
      <c r="E3270" s="7">
        <v>23739.456196588588</v>
      </c>
      <c r="F3270" s="13">
        <f>(COUNT($C$2:$C$10000)-RANK(C3270,$C$2:$C$10000))/COUNT($C$2:$C$10000)*100</f>
        <v>10.434265318262939</v>
      </c>
    </row>
    <row r="3271" spans="1:6" x14ac:dyDescent="0.25">
      <c r="A3271" s="11" t="s">
        <v>1478</v>
      </c>
      <c r="B3271" s="6">
        <v>22.73</v>
      </c>
      <c r="C3271" s="6">
        <v>33.001755410000001</v>
      </c>
      <c r="D3271" s="6">
        <v>4.4871737999999999</v>
      </c>
      <c r="E3271" s="7">
        <v>12457721.914220784</v>
      </c>
      <c r="F3271" s="13">
        <f>(COUNT($C$2:$C$10000)-RANK(C3271,$C$2:$C$10000))/COUNT($C$2:$C$10000)*100</f>
        <v>83.093396787626418</v>
      </c>
    </row>
    <row r="3272" spans="1:6" x14ac:dyDescent="0.25">
      <c r="A3272" s="11" t="s">
        <v>3081</v>
      </c>
      <c r="B3272" s="6">
        <v>13.39</v>
      </c>
      <c r="C3272" s="6">
        <v>115.96774194</v>
      </c>
      <c r="D3272" s="6">
        <v>4.7976383</v>
      </c>
      <c r="E3272" s="7">
        <v>114984640.64389999</v>
      </c>
      <c r="F3272" s="13">
        <f>(COUNT($C$2:$C$10000)-RANK(C3272,$C$2:$C$10000))/COUNT($C$2:$C$10000)*100</f>
        <v>97.096966091612131</v>
      </c>
    </row>
    <row r="3273" spans="1:6" x14ac:dyDescent="0.25">
      <c r="A3273" s="11" t="s">
        <v>3961</v>
      </c>
      <c r="B3273" s="6">
        <v>67.366200000000006</v>
      </c>
      <c r="C3273" s="6">
        <v>14.54012191</v>
      </c>
      <c r="D3273" s="6">
        <v>0.56219390000000002</v>
      </c>
      <c r="E3273" s="7">
        <v>285584.56831688172</v>
      </c>
      <c r="F3273" s="13">
        <f>(COUNT($C$2:$C$10000)-RANK(C3273,$C$2:$C$10000))/COUNT($C$2:$C$10000)*100</f>
        <v>63.176680547293273</v>
      </c>
    </row>
    <row r="3274" spans="1:6" x14ac:dyDescent="0.25">
      <c r="A3274" s="11" t="s">
        <v>8355</v>
      </c>
      <c r="B3274" s="6">
        <v>18.670000000000002</v>
      </c>
      <c r="C3274" s="6">
        <v>-7.7113198199999999</v>
      </c>
      <c r="D3274" s="6">
        <v>4.9838756399999999</v>
      </c>
      <c r="E3274" s="7">
        <v>37773436.883135289</v>
      </c>
      <c r="F3274" s="13">
        <f>(COUNT($C$2:$C$10000)-RANK(C3274,$C$2:$C$10000))/COUNT($C$2:$C$10000)*100</f>
        <v>10.339083878643665</v>
      </c>
    </row>
    <row r="3275" spans="1:6" x14ac:dyDescent="0.25">
      <c r="A3275" s="11" t="s">
        <v>8356</v>
      </c>
      <c r="B3275" s="6">
        <v>49.01</v>
      </c>
      <c r="C3275" s="6">
        <v>-5.8043436499999999</v>
      </c>
      <c r="D3275" s="6">
        <v>3.1540602099999999</v>
      </c>
      <c r="E3275" s="7">
        <v>12285490.793399999</v>
      </c>
      <c r="F3275" s="13">
        <f>(COUNT($C$2:$C$10000)-RANK(C3275,$C$2:$C$10000))/COUNT($C$2:$C$10000)*100</f>
        <v>12.171326591314694</v>
      </c>
    </row>
    <row r="3276" spans="1:6" x14ac:dyDescent="0.25">
      <c r="A3276" s="11" t="s">
        <v>7566</v>
      </c>
      <c r="B3276" s="6">
        <v>6.66</v>
      </c>
      <c r="C3276" s="6">
        <v>8.2926829299999998</v>
      </c>
      <c r="D3276" s="6">
        <v>2.2472135199999999</v>
      </c>
      <c r="E3276" s="7">
        <v>135444.72608335459</v>
      </c>
      <c r="F3276" s="13">
        <f>(COUNT($C$2:$C$10000)-RANK(C3276,$C$2:$C$10000))/COUNT($C$2:$C$10000)*100</f>
        <v>48.93515764425937</v>
      </c>
    </row>
    <row r="3277" spans="1:6" x14ac:dyDescent="0.25">
      <c r="A3277" s="11" t="s">
        <v>5021</v>
      </c>
      <c r="B3277" s="6">
        <v>99.747600000000006</v>
      </c>
      <c r="C3277" s="6">
        <v>5.5530158700000003</v>
      </c>
      <c r="D3277" s="6">
        <v>5.5877070000000001E-2</v>
      </c>
      <c r="E3277" s="7">
        <v>126399.56474900545</v>
      </c>
      <c r="F3277" s="13">
        <f>(COUNT($C$2:$C$10000)-RANK(C3277,$C$2:$C$10000))/COUNT($C$2:$C$10000)*100</f>
        <v>40.464009518143961</v>
      </c>
    </row>
    <row r="3278" spans="1:6" x14ac:dyDescent="0.25">
      <c r="A3278" s="11" t="s">
        <v>4890</v>
      </c>
      <c r="B3278" s="6">
        <v>25.21</v>
      </c>
      <c r="C3278" s="6">
        <v>4.8232848199999996</v>
      </c>
      <c r="D3278" s="6">
        <v>0.38405108999999998</v>
      </c>
      <c r="E3278" s="7">
        <v>131887.98465599999</v>
      </c>
      <c r="F3278" s="13">
        <f>(COUNT($C$2:$C$10000)-RANK(C3278,$C$2:$C$10000))/COUNT($C$2:$C$10000)*100</f>
        <v>38.001189767995243</v>
      </c>
    </row>
    <row r="3279" spans="1:6" x14ac:dyDescent="0.25">
      <c r="A3279" s="11" t="s">
        <v>4751</v>
      </c>
      <c r="B3279" s="6">
        <v>16.420000000000002</v>
      </c>
      <c r="C3279" s="6">
        <v>10.164374370000001</v>
      </c>
      <c r="D3279" s="6">
        <v>0.69368472999999997</v>
      </c>
      <c r="E3279" s="7">
        <v>99536.489095945915</v>
      </c>
      <c r="F3279" s="13">
        <f>(COUNT($C$2:$C$10000)-RANK(C3279,$C$2:$C$10000))/COUNT($C$2:$C$10000)*100</f>
        <v>54.479476502082093</v>
      </c>
    </row>
    <row r="3280" spans="1:6" x14ac:dyDescent="0.25">
      <c r="A3280" s="11" t="s">
        <v>6306</v>
      </c>
      <c r="B3280" s="6">
        <v>10.6</v>
      </c>
      <c r="C3280" s="6">
        <v>24.267291910000001</v>
      </c>
      <c r="D3280" s="6">
        <v>5.3852656100000003</v>
      </c>
      <c r="E3280" s="7">
        <v>16463596.880000038</v>
      </c>
      <c r="F3280" s="13">
        <f>(COUNT($C$2:$C$10000)-RANK(C3280,$C$2:$C$10000))/COUNT($C$2:$C$10000)*100</f>
        <v>76.25223081499108</v>
      </c>
    </row>
    <row r="3281" spans="1:6" x14ac:dyDescent="0.25">
      <c r="A3281" s="11" t="s">
        <v>7284</v>
      </c>
      <c r="B3281" s="6">
        <v>3.63</v>
      </c>
      <c r="C3281" s="6">
        <v>44.047619050000002</v>
      </c>
      <c r="D3281" s="6">
        <v>4.1717476900000001</v>
      </c>
      <c r="E3281" s="7">
        <v>21228376.968510993</v>
      </c>
      <c r="F3281" s="13">
        <f>(COUNT($C$2:$C$10000)-RANK(C3281,$C$2:$C$10000))/COUNT($C$2:$C$10000)*100</f>
        <v>87.840571088637716</v>
      </c>
    </row>
    <row r="3282" spans="1:6" x14ac:dyDescent="0.25">
      <c r="A3282" s="11" t="s">
        <v>1106</v>
      </c>
      <c r="B3282" s="6">
        <v>58.17</v>
      </c>
      <c r="C3282" s="6">
        <v>20.136307309999999</v>
      </c>
      <c r="D3282" s="6">
        <v>1.4188624400000001</v>
      </c>
      <c r="E3282" s="7">
        <v>32807060.888333153</v>
      </c>
      <c r="F3282" s="13">
        <f>(COUNT($C$2:$C$10000)-RANK(C3282,$C$2:$C$10000))/COUNT($C$2:$C$10000)*100</f>
        <v>71.885782272456865</v>
      </c>
    </row>
    <row r="3283" spans="1:6" x14ac:dyDescent="0.25">
      <c r="A3283" s="11" t="s">
        <v>5843</v>
      </c>
      <c r="B3283" s="6">
        <v>18.14</v>
      </c>
      <c r="C3283" s="6">
        <v>7.2738024799999996</v>
      </c>
      <c r="D3283" s="6">
        <v>0.68089100999999996</v>
      </c>
      <c r="E3283" s="7">
        <v>506326.73109444504</v>
      </c>
      <c r="F3283" s="13">
        <f>(COUNT($C$2:$C$10000)-RANK(C3283,$C$2:$C$10000))/COUNT($C$2:$C$10000)*100</f>
        <v>46.008328375966684</v>
      </c>
    </row>
    <row r="3284" spans="1:6" x14ac:dyDescent="0.25">
      <c r="A3284" s="11" t="s">
        <v>6233</v>
      </c>
      <c r="B3284" s="6">
        <v>3.65</v>
      </c>
      <c r="C3284" s="6">
        <v>5.7971014500000004</v>
      </c>
      <c r="D3284" s="6">
        <v>2.6725823000000002</v>
      </c>
      <c r="E3284" s="7">
        <v>4825046.0630166791</v>
      </c>
      <c r="F3284" s="13">
        <f>(COUNT($C$2:$C$10000)-RANK(C3284,$C$2:$C$10000))/COUNT($C$2:$C$10000)*100</f>
        <v>41.380130874479477</v>
      </c>
    </row>
    <row r="3285" spans="1:6" x14ac:dyDescent="0.25">
      <c r="A3285" s="11" t="s">
        <v>4067</v>
      </c>
      <c r="B3285" s="6">
        <v>25.475000000000001</v>
      </c>
      <c r="C3285" s="6">
        <v>2.10420842</v>
      </c>
      <c r="D3285" s="6">
        <v>0.20194622000000001</v>
      </c>
      <c r="E3285" s="7">
        <v>54061.344826751163</v>
      </c>
      <c r="F3285" s="13">
        <f>(COUNT($C$2:$C$10000)-RANK(C3285,$C$2:$C$10000))/COUNT($C$2:$C$10000)*100</f>
        <v>27.162403331350387</v>
      </c>
    </row>
    <row r="3286" spans="1:6" x14ac:dyDescent="0.25">
      <c r="A3286" s="11" t="s">
        <v>6744</v>
      </c>
      <c r="B3286" s="6">
        <v>10.98</v>
      </c>
      <c r="C3286" s="6">
        <v>6.91333982</v>
      </c>
      <c r="D3286" s="6">
        <v>2.3316110399999999</v>
      </c>
      <c r="E3286" s="7">
        <v>12534.378528515834</v>
      </c>
      <c r="F3286" s="13">
        <f>(COUNT($C$2:$C$10000)-RANK(C3286,$C$2:$C$10000))/COUNT($C$2:$C$10000)*100</f>
        <v>44.806662700773344</v>
      </c>
    </row>
    <row r="3287" spans="1:6" x14ac:dyDescent="0.25">
      <c r="A3287" s="11" t="s">
        <v>5295</v>
      </c>
      <c r="B3287" s="6">
        <v>41.128399999999999</v>
      </c>
      <c r="C3287" s="6">
        <v>0.28871006999999999</v>
      </c>
      <c r="D3287" s="6">
        <v>0</v>
      </c>
      <c r="E3287" s="7">
        <v>24744.246559356998</v>
      </c>
      <c r="F3287" s="13">
        <f>(COUNT($C$2:$C$10000)-RANK(C3287,$C$2:$C$10000))/COUNT($C$2:$C$10000)*100</f>
        <v>20.70196311719215</v>
      </c>
    </row>
    <row r="3288" spans="1:6" x14ac:dyDescent="0.25">
      <c r="A3288" s="11" t="s">
        <v>6409</v>
      </c>
      <c r="B3288" s="6">
        <v>7.2</v>
      </c>
      <c r="C3288" s="6">
        <v>6.35155096</v>
      </c>
      <c r="D3288" s="6">
        <v>1.46741889</v>
      </c>
      <c r="E3288" s="7">
        <v>404319.75414865406</v>
      </c>
      <c r="F3288" s="13">
        <f>(COUNT($C$2:$C$10000)-RANK(C3288,$C$2:$C$10000))/COUNT($C$2:$C$10000)*100</f>
        <v>43.093396787626418</v>
      </c>
    </row>
    <row r="3289" spans="1:6" x14ac:dyDescent="0.25">
      <c r="A3289" s="11" t="s">
        <v>4212</v>
      </c>
      <c r="B3289" s="6">
        <v>26.38</v>
      </c>
      <c r="C3289" s="6">
        <v>5.1876071599999998</v>
      </c>
      <c r="D3289" s="6">
        <v>1.2823788300000001</v>
      </c>
      <c r="E3289" s="7">
        <v>36664.537803419458</v>
      </c>
      <c r="F3289" s="13">
        <f>(COUNT($C$2:$C$10000)-RANK(C3289,$C$2:$C$10000))/COUNT($C$2:$C$10000)*100</f>
        <v>39.321832242712674</v>
      </c>
    </row>
    <row r="3290" spans="1:6" x14ac:dyDescent="0.25">
      <c r="A3290" s="11" t="s">
        <v>4479</v>
      </c>
      <c r="B3290" s="6">
        <v>26.38</v>
      </c>
      <c r="C3290" s="6">
        <v>5.1834130800000002</v>
      </c>
      <c r="D3290" s="6">
        <v>0.16034615999999999</v>
      </c>
      <c r="E3290" s="7">
        <v>62732.207320587193</v>
      </c>
      <c r="F3290" s="13">
        <f>(COUNT($C$2:$C$10000)-RANK(C3290,$C$2:$C$10000))/COUNT($C$2:$C$10000)*100</f>
        <v>39.309934562760262</v>
      </c>
    </row>
    <row r="3291" spans="1:6" x14ac:dyDescent="0.25">
      <c r="A3291" s="11" t="s">
        <v>6509</v>
      </c>
      <c r="B3291" s="6">
        <v>10.35</v>
      </c>
      <c r="C3291" s="6">
        <v>15</v>
      </c>
      <c r="D3291" s="6">
        <v>1.0607592699999999</v>
      </c>
      <c r="E3291" s="7">
        <v>350303.17296003271</v>
      </c>
      <c r="F3291" s="13">
        <f>(COUNT($C$2:$C$10000)-RANK(C3291,$C$2:$C$10000))/COUNT($C$2:$C$10000)*100</f>
        <v>64.128494943486032</v>
      </c>
    </row>
    <row r="3292" spans="1:6" x14ac:dyDescent="0.25">
      <c r="A3292" s="11" t="s">
        <v>4342</v>
      </c>
      <c r="B3292" s="6">
        <v>25.925000000000001</v>
      </c>
      <c r="C3292" s="6">
        <v>3.1717605899999999</v>
      </c>
      <c r="D3292" s="6">
        <v>0.13905915999999999</v>
      </c>
      <c r="E3292" s="7">
        <v>28102.158811914236</v>
      </c>
      <c r="F3292" s="13">
        <f>(COUNT($C$2:$C$10000)-RANK(C3292,$C$2:$C$10000))/COUNT($C$2:$C$10000)*100</f>
        <v>31.505056513979774</v>
      </c>
    </row>
    <row r="3293" spans="1:6" x14ac:dyDescent="0.25">
      <c r="A3293" s="11" t="s">
        <v>1185</v>
      </c>
      <c r="B3293" s="6">
        <v>96.14</v>
      </c>
      <c r="C3293" s="6">
        <v>23.130122950000001</v>
      </c>
      <c r="D3293" s="6">
        <v>3.7113015100000002</v>
      </c>
      <c r="E3293" s="7">
        <v>66466936.586795732</v>
      </c>
      <c r="F3293" s="13">
        <f>(COUNT($C$2:$C$10000)-RANK(C3293,$C$2:$C$10000))/COUNT($C$2:$C$10000)*100</f>
        <v>74.991076740035695</v>
      </c>
    </row>
    <row r="3294" spans="1:6" x14ac:dyDescent="0.25">
      <c r="A3294" s="11" t="s">
        <v>2439</v>
      </c>
      <c r="B3294" s="6">
        <v>444.97</v>
      </c>
      <c r="C3294" s="6">
        <v>24.085331849999999</v>
      </c>
      <c r="D3294" s="6">
        <v>2.6413995199999998</v>
      </c>
      <c r="E3294" s="7">
        <v>11898715.804265302</v>
      </c>
      <c r="F3294" s="13">
        <f>(COUNT($C$2:$C$10000)-RANK(C3294,$C$2:$C$10000))/COUNT($C$2:$C$10000)*100</f>
        <v>76.085663295657341</v>
      </c>
    </row>
    <row r="3295" spans="1:6" x14ac:dyDescent="0.25">
      <c r="A3295" s="11" t="s">
        <v>4076</v>
      </c>
      <c r="B3295" s="6">
        <v>14.17</v>
      </c>
      <c r="C3295" s="6">
        <v>23.863636360000001</v>
      </c>
      <c r="D3295" s="6">
        <v>3.3292315100000001</v>
      </c>
      <c r="E3295" s="7">
        <v>1879606.9213817818</v>
      </c>
      <c r="F3295" s="13">
        <f>(COUNT($C$2:$C$10000)-RANK(C3295,$C$2:$C$10000))/COUNT($C$2:$C$10000)*100</f>
        <v>75.847709696609158</v>
      </c>
    </row>
    <row r="3296" spans="1:6" x14ac:dyDescent="0.25">
      <c r="A3296" s="11" t="s">
        <v>8357</v>
      </c>
      <c r="B3296" s="6">
        <v>10.72</v>
      </c>
      <c r="C3296" s="6">
        <v>7.2</v>
      </c>
      <c r="D3296" s="6">
        <v>1.8620701799999999</v>
      </c>
      <c r="E3296" s="7">
        <v>1471128.0119646569</v>
      </c>
      <c r="F3296" s="13">
        <f>(COUNT($C$2:$C$10000)-RANK(C3296,$C$2:$C$10000))/COUNT($C$2:$C$10000)*100</f>
        <v>45.80606781677573</v>
      </c>
    </row>
    <row r="3297" spans="1:6" x14ac:dyDescent="0.25">
      <c r="A3297" s="11" t="s">
        <v>8358</v>
      </c>
      <c r="B3297" s="6">
        <v>10.965</v>
      </c>
      <c r="C3297" s="6">
        <v>4.9282296700000003</v>
      </c>
      <c r="D3297" s="6">
        <v>2.6829366100000001</v>
      </c>
      <c r="E3297" s="7">
        <v>374437.89414929709</v>
      </c>
      <c r="F3297" s="13">
        <f>(COUNT($C$2:$C$10000)-RANK(C3297,$C$2:$C$10000))/COUNT($C$2:$C$10000)*100</f>
        <v>38.429506246281974</v>
      </c>
    </row>
    <row r="3298" spans="1:6" x14ac:dyDescent="0.25">
      <c r="A3298" s="11" t="s">
        <v>2524</v>
      </c>
      <c r="B3298" s="6">
        <v>11.29</v>
      </c>
      <c r="C3298" s="6">
        <v>17.604166670000001</v>
      </c>
      <c r="D3298" s="6">
        <v>5.2156992300000002</v>
      </c>
      <c r="E3298" s="7">
        <v>1609084.6183999616</v>
      </c>
      <c r="F3298" s="13">
        <f>(COUNT($C$2:$C$10000)-RANK(C3298,$C$2:$C$10000))/COUNT($C$2:$C$10000)*100</f>
        <v>68.375966686496142</v>
      </c>
    </row>
    <row r="3299" spans="1:6" x14ac:dyDescent="0.25">
      <c r="A3299" s="11" t="s">
        <v>7395</v>
      </c>
      <c r="B3299" s="6">
        <v>13.47</v>
      </c>
      <c r="C3299" s="6">
        <v>14.34634975</v>
      </c>
      <c r="D3299" s="6">
        <v>6.6931036099999996</v>
      </c>
      <c r="E3299" s="7">
        <v>478855.39310004364</v>
      </c>
      <c r="F3299" s="13">
        <f>(COUNT($C$2:$C$10000)-RANK(C3299,$C$2:$C$10000))/COUNT($C$2:$C$10000)*100</f>
        <v>62.879238548483038</v>
      </c>
    </row>
    <row r="3300" spans="1:6" x14ac:dyDescent="0.25">
      <c r="A3300" s="11" t="s">
        <v>351</v>
      </c>
      <c r="B3300" s="6">
        <v>0.30470000000000003</v>
      </c>
      <c r="C3300" s="6">
        <v>-38.194726170000003</v>
      </c>
      <c r="D3300" s="6">
        <v>10.62022028</v>
      </c>
      <c r="E3300" s="7">
        <v>1672448.4634509832</v>
      </c>
      <c r="F3300" s="13">
        <f>(COUNT($C$2:$C$10000)-RANK(C3300,$C$2:$C$10000))/COUNT($C$2:$C$10000)*100</f>
        <v>1.0945865556216536</v>
      </c>
    </row>
    <row r="3301" spans="1:6" x14ac:dyDescent="0.25">
      <c r="A3301" s="11" t="s">
        <v>5994</v>
      </c>
      <c r="B3301" s="6">
        <v>13.42</v>
      </c>
      <c r="C3301" s="6">
        <v>5.2549019599999998</v>
      </c>
      <c r="D3301" s="6">
        <v>0.52846201999999998</v>
      </c>
      <c r="E3301" s="7">
        <v>1300937.5903333777</v>
      </c>
      <c r="F3301" s="13">
        <f>(COUNT($C$2:$C$10000)-RANK(C3301,$C$2:$C$10000))/COUNT($C$2:$C$10000)*100</f>
        <v>39.547888161808444</v>
      </c>
    </row>
    <row r="3302" spans="1:6" x14ac:dyDescent="0.25">
      <c r="A3302" s="11" t="s">
        <v>4543</v>
      </c>
      <c r="B3302" s="6">
        <v>49.14</v>
      </c>
      <c r="C3302" s="6">
        <v>3.6341549799999999</v>
      </c>
      <c r="D3302" s="6">
        <v>0.54448529000000001</v>
      </c>
      <c r="E3302" s="7">
        <v>1893350.28715</v>
      </c>
      <c r="F3302" s="13">
        <f>(COUNT($C$2:$C$10000)-RANK(C3302,$C$2:$C$10000))/COUNT($C$2:$C$10000)*100</f>
        <v>33.503866745984531</v>
      </c>
    </row>
    <row r="3303" spans="1:6" x14ac:dyDescent="0.25">
      <c r="A3303" s="11" t="s">
        <v>4713</v>
      </c>
      <c r="B3303" s="6">
        <v>49.07</v>
      </c>
      <c r="C3303" s="6">
        <v>6.2236172700000001</v>
      </c>
      <c r="D3303" s="6">
        <v>0.32712247</v>
      </c>
      <c r="E3303" s="7">
        <v>1366656.7859942429</v>
      </c>
      <c r="F3303" s="13">
        <f>(COUNT($C$2:$C$10000)-RANK(C3303,$C$2:$C$10000))/COUNT($C$2:$C$10000)*100</f>
        <v>42.665080309339679</v>
      </c>
    </row>
    <row r="3304" spans="1:6" x14ac:dyDescent="0.25">
      <c r="A3304" s="11" t="s">
        <v>2041</v>
      </c>
      <c r="B3304" s="6">
        <v>70.88</v>
      </c>
      <c r="C3304" s="6">
        <v>9.8574085599999997</v>
      </c>
      <c r="D3304" s="6">
        <v>1.84488539</v>
      </c>
      <c r="E3304" s="7">
        <v>13120234.661944795</v>
      </c>
      <c r="F3304" s="13">
        <f>(COUNT($C$2:$C$10000)-RANK(C3304,$C$2:$C$10000))/COUNT($C$2:$C$10000)*100</f>
        <v>53.813206424747172</v>
      </c>
    </row>
    <row r="3305" spans="1:6" x14ac:dyDescent="0.25">
      <c r="A3305" s="11" t="s">
        <v>7404</v>
      </c>
      <c r="B3305" s="6">
        <v>2.9</v>
      </c>
      <c r="C3305" s="6">
        <v>-3.3333333299999999</v>
      </c>
      <c r="D3305" s="6">
        <v>3.1913432199999998</v>
      </c>
      <c r="E3305" s="7">
        <v>60873.713510999994</v>
      </c>
      <c r="F3305" s="13">
        <f>(COUNT($C$2:$C$10000)-RANK(C3305,$C$2:$C$10000))/COUNT($C$2:$C$10000)*100</f>
        <v>14.729327781082688</v>
      </c>
    </row>
    <row r="3306" spans="1:6" x14ac:dyDescent="0.25">
      <c r="A3306" s="11" t="s">
        <v>3691</v>
      </c>
      <c r="B3306" s="6">
        <v>55.3</v>
      </c>
      <c r="C3306" s="6">
        <v>2.5403300600000001</v>
      </c>
      <c r="D3306" s="6">
        <v>0.47679251</v>
      </c>
      <c r="E3306" s="7">
        <v>2536318.6073274137</v>
      </c>
      <c r="F3306" s="13">
        <f>(COUNT($C$2:$C$10000)-RANK(C3306,$C$2:$C$10000))/COUNT($C$2:$C$10000)*100</f>
        <v>28.970850684116595</v>
      </c>
    </row>
    <row r="3307" spans="1:6" x14ac:dyDescent="0.25">
      <c r="A3307" s="11" t="s">
        <v>3220</v>
      </c>
      <c r="B3307" s="6">
        <v>28.17</v>
      </c>
      <c r="C3307" s="6">
        <v>43.744291310000001</v>
      </c>
      <c r="D3307" s="6">
        <v>1.4361832800000001</v>
      </c>
      <c r="E3307" s="7">
        <v>149388.31743330564</v>
      </c>
      <c r="F3307" s="13">
        <f>(COUNT($C$2:$C$10000)-RANK(C3307,$C$2:$C$10000))/COUNT($C$2:$C$10000)*100</f>
        <v>87.757287328970847</v>
      </c>
    </row>
    <row r="3308" spans="1:6" x14ac:dyDescent="0.25">
      <c r="A3308" s="11" t="s">
        <v>3189</v>
      </c>
      <c r="B3308" s="6">
        <v>2.73</v>
      </c>
      <c r="C3308" s="6">
        <v>13.2780083</v>
      </c>
      <c r="D3308" s="6">
        <v>3.17556321</v>
      </c>
      <c r="E3308" s="7">
        <v>48388.730947990538</v>
      </c>
      <c r="F3308" s="13">
        <f>(COUNT($C$2:$C$10000)-RANK(C3308,$C$2:$C$10000))/COUNT($C$2:$C$10000)*100</f>
        <v>60.832837596668654</v>
      </c>
    </row>
    <row r="3309" spans="1:6" x14ac:dyDescent="0.25">
      <c r="A3309" s="11" t="s">
        <v>6380</v>
      </c>
      <c r="B3309" s="6">
        <v>45.9255</v>
      </c>
      <c r="C3309" s="6">
        <v>2.0113283000000002</v>
      </c>
      <c r="D3309" s="6">
        <v>0.89672867999999994</v>
      </c>
      <c r="E3309" s="7">
        <v>1104148.861979974</v>
      </c>
      <c r="F3309" s="13">
        <f>(COUNT($C$2:$C$10000)-RANK(C3309,$C$2:$C$10000))/COUNT($C$2:$C$10000)*100</f>
        <v>26.74598453301606</v>
      </c>
    </row>
    <row r="3310" spans="1:6" x14ac:dyDescent="0.25">
      <c r="A3310" s="11" t="s">
        <v>2939</v>
      </c>
      <c r="B3310" s="6">
        <v>11.66</v>
      </c>
      <c r="C3310" s="6">
        <v>3.46051464</v>
      </c>
      <c r="D3310" s="6">
        <v>7.1878924</v>
      </c>
      <c r="E3310" s="7">
        <v>12083181.695666704</v>
      </c>
      <c r="F3310" s="13">
        <f>(COUNT($C$2:$C$10000)-RANK(C3310,$C$2:$C$10000))/COUNT($C$2:$C$10000)*100</f>
        <v>32.682926829268297</v>
      </c>
    </row>
    <row r="3311" spans="1:6" x14ac:dyDescent="0.25">
      <c r="A3311" s="11" t="s">
        <v>8359</v>
      </c>
      <c r="B3311" s="6">
        <v>9.9</v>
      </c>
      <c r="C3311" s="6"/>
      <c r="D3311" s="6">
        <v>0.31322240000000001</v>
      </c>
      <c r="E3311" s="7">
        <v>1119580.0049178516</v>
      </c>
      <c r="F3311" s="13">
        <f>(COUNT($C$2:$C$10000)-RANK(C3311,$C$2:$C$10000))/COUNT($C$2:$C$10000)*100</f>
        <v>19.928613920285546</v>
      </c>
    </row>
    <row r="3312" spans="1:6" x14ac:dyDescent="0.25">
      <c r="A3312" s="11" t="s">
        <v>8360</v>
      </c>
      <c r="B3312" s="6">
        <v>10.210000000000001</v>
      </c>
      <c r="C3312" s="6">
        <v>3.5496957400000002</v>
      </c>
      <c r="D3312" s="6">
        <v>0.32434649999999998</v>
      </c>
      <c r="E3312" s="7">
        <v>86355.511707700716</v>
      </c>
      <c r="F3312" s="13">
        <f>(COUNT($C$2:$C$10000)-RANK(C3312,$C$2:$C$10000))/COUNT($C$2:$C$10000)*100</f>
        <v>33.111243307555029</v>
      </c>
    </row>
    <row r="3313" spans="1:6" x14ac:dyDescent="0.25">
      <c r="A3313" s="11" t="s">
        <v>2678</v>
      </c>
      <c r="B3313" s="6">
        <v>20.23</v>
      </c>
      <c r="C3313" s="6">
        <v>37.059620600000002</v>
      </c>
      <c r="D3313" s="6">
        <v>2.7906446100000002</v>
      </c>
      <c r="E3313" s="7">
        <v>12178062.956353268</v>
      </c>
      <c r="F3313" s="13">
        <f>(COUNT($C$2:$C$10000)-RANK(C3313,$C$2:$C$10000))/COUNT($C$2:$C$10000)*100</f>
        <v>85.092207019631175</v>
      </c>
    </row>
    <row r="3314" spans="1:6" x14ac:dyDescent="0.25">
      <c r="A3314" s="11" t="s">
        <v>593</v>
      </c>
      <c r="B3314" s="6">
        <v>65.260000000000005</v>
      </c>
      <c r="C3314" s="6">
        <v>-13.17189995</v>
      </c>
      <c r="D3314" s="6">
        <v>1.20871945</v>
      </c>
      <c r="E3314" s="7">
        <v>621899009.59244263</v>
      </c>
      <c r="F3314" s="13">
        <f>(COUNT($C$2:$C$10000)-RANK(C3314,$C$2:$C$10000))/COUNT($C$2:$C$10000)*100</f>
        <v>6.9125520523497919</v>
      </c>
    </row>
    <row r="3315" spans="1:6" x14ac:dyDescent="0.25">
      <c r="A3315" s="11" t="s">
        <v>2741</v>
      </c>
      <c r="B3315" s="6">
        <v>5.35</v>
      </c>
      <c r="C3315" s="6">
        <v>-35.658448589999999</v>
      </c>
      <c r="D3315" s="6">
        <v>2.6103730199999999</v>
      </c>
      <c r="E3315" s="7">
        <v>1118126.9238778171</v>
      </c>
      <c r="F3315" s="13">
        <f>(COUNT($C$2:$C$10000)-RANK(C3315,$C$2:$C$10000))/COUNT($C$2:$C$10000)*100</f>
        <v>1.3682331945270672</v>
      </c>
    </row>
    <row r="3316" spans="1:6" x14ac:dyDescent="0.25">
      <c r="A3316" s="11" t="s">
        <v>5734</v>
      </c>
      <c r="B3316" s="6">
        <v>5.32</v>
      </c>
      <c r="C3316" s="6">
        <v>-1.6635859500000001</v>
      </c>
      <c r="D3316" s="6">
        <v>1.1076485</v>
      </c>
      <c r="E3316" s="7">
        <v>1896452.0159023423</v>
      </c>
      <c r="F3316" s="13">
        <f>(COUNT($C$2:$C$10000)-RANK(C3316,$C$2:$C$10000))/COUNT($C$2:$C$10000)*100</f>
        <v>16.954193932183223</v>
      </c>
    </row>
    <row r="3317" spans="1:6" x14ac:dyDescent="0.25">
      <c r="A3317" s="11" t="s">
        <v>596</v>
      </c>
      <c r="B3317" s="6">
        <v>63.39</v>
      </c>
      <c r="C3317" s="6">
        <v>23.30285937</v>
      </c>
      <c r="D3317" s="6">
        <v>1.4921951899999999</v>
      </c>
      <c r="E3317" s="7">
        <v>160465892.0332</v>
      </c>
      <c r="F3317" s="13">
        <f>(COUNT($C$2:$C$10000)-RANK(C3317,$C$2:$C$10000))/COUNT($C$2:$C$10000)*100</f>
        <v>75.217132659131465</v>
      </c>
    </row>
    <row r="3318" spans="1:6" x14ac:dyDescent="0.25">
      <c r="A3318" s="11" t="s">
        <v>3785</v>
      </c>
      <c r="B3318" s="6">
        <v>10.16</v>
      </c>
      <c r="C3318" s="6">
        <v>1.7017017000000001</v>
      </c>
      <c r="D3318" s="6">
        <v>0.39439596999999998</v>
      </c>
      <c r="E3318" s="7">
        <v>603837.00699696573</v>
      </c>
      <c r="F3318" s="13">
        <f>(COUNT($C$2:$C$10000)-RANK(C3318,$C$2:$C$10000))/COUNT($C$2:$C$10000)*100</f>
        <v>25.603807257584769</v>
      </c>
    </row>
    <row r="3319" spans="1:6" x14ac:dyDescent="0.25">
      <c r="A3319" s="11" t="s">
        <v>4495</v>
      </c>
      <c r="B3319" s="6">
        <v>10.317</v>
      </c>
      <c r="C3319" s="6">
        <v>10.34224599</v>
      </c>
      <c r="D3319" s="6">
        <v>0.11688009000000001</v>
      </c>
      <c r="E3319" s="7">
        <v>12040.042776633327</v>
      </c>
      <c r="F3319" s="13">
        <f>(COUNT($C$2:$C$10000)-RANK(C3319,$C$2:$C$10000))/COUNT($C$2:$C$10000)*100</f>
        <v>54.907792980368832</v>
      </c>
    </row>
    <row r="3320" spans="1:6" x14ac:dyDescent="0.25">
      <c r="A3320" s="11" t="s">
        <v>4850</v>
      </c>
      <c r="B3320" s="6">
        <v>23.05</v>
      </c>
      <c r="C3320" s="6">
        <v>-0.21645022</v>
      </c>
      <c r="D3320" s="6">
        <v>0.64735054999999997</v>
      </c>
      <c r="E3320" s="7">
        <v>46290.048685306996</v>
      </c>
      <c r="F3320" s="13">
        <f>(COUNT($C$2:$C$10000)-RANK(C3320,$C$2:$C$10000))/COUNT($C$2:$C$10000)*100</f>
        <v>19.238548483045808</v>
      </c>
    </row>
    <row r="3321" spans="1:6" x14ac:dyDescent="0.25">
      <c r="A3321" s="11" t="s">
        <v>3564</v>
      </c>
      <c r="B3321" s="6">
        <v>24.25</v>
      </c>
      <c r="C3321" s="6">
        <v>9.6292947600000005</v>
      </c>
      <c r="D3321" s="6">
        <v>0.27870138999999999</v>
      </c>
      <c r="E3321" s="7">
        <v>14504.052372</v>
      </c>
      <c r="F3321" s="13">
        <f>(COUNT($C$2:$C$10000)-RANK(C3321,$C$2:$C$10000))/COUNT($C$2:$C$10000)*100</f>
        <v>52.944675788221296</v>
      </c>
    </row>
    <row r="3322" spans="1:6" x14ac:dyDescent="0.25">
      <c r="A3322" s="11" t="s">
        <v>4666</v>
      </c>
      <c r="B3322" s="6">
        <v>22.09</v>
      </c>
      <c r="C3322" s="6">
        <v>-0.49549549999999998</v>
      </c>
      <c r="D3322" s="6">
        <v>0.29474063</v>
      </c>
      <c r="E3322" s="7">
        <v>23257.641252162866</v>
      </c>
      <c r="F3322" s="13">
        <f>(COUNT($C$2:$C$10000)-RANK(C3322,$C$2:$C$10000))/COUNT($C$2:$C$10000)*100</f>
        <v>18.607971445568115</v>
      </c>
    </row>
    <row r="3323" spans="1:6" x14ac:dyDescent="0.25">
      <c r="A3323" s="11" t="s">
        <v>5352</v>
      </c>
      <c r="B3323" s="6">
        <v>19.82</v>
      </c>
      <c r="C3323" s="6">
        <v>6.7876423700000004</v>
      </c>
      <c r="D3323" s="6">
        <v>1.75335039</v>
      </c>
      <c r="E3323" s="7">
        <v>25805.795318000004</v>
      </c>
      <c r="F3323" s="13">
        <f>(COUNT($C$2:$C$10000)-RANK(C3323,$C$2:$C$10000))/COUNT($C$2:$C$10000)*100</f>
        <v>44.378346222486613</v>
      </c>
    </row>
    <row r="3324" spans="1:6" x14ac:dyDescent="0.25">
      <c r="A3324" s="11" t="s">
        <v>5436</v>
      </c>
      <c r="B3324" s="6">
        <v>19.75</v>
      </c>
      <c r="C3324" s="6">
        <v>-4.5441803399999996</v>
      </c>
      <c r="D3324" s="6">
        <v>1.3048675199999999</v>
      </c>
      <c r="E3324" s="7">
        <v>22173.658177190002</v>
      </c>
      <c r="F3324" s="13">
        <f>(COUNT($C$2:$C$10000)-RANK(C3324,$C$2:$C$10000))/COUNT($C$2:$C$10000)*100</f>
        <v>13.396787626412848</v>
      </c>
    </row>
    <row r="3325" spans="1:6" x14ac:dyDescent="0.25">
      <c r="A3325" s="11" t="s">
        <v>2281</v>
      </c>
      <c r="B3325" s="6">
        <v>47.2</v>
      </c>
      <c r="C3325" s="6">
        <v>16.860609060000002</v>
      </c>
      <c r="D3325" s="6">
        <v>5.3354786900000004</v>
      </c>
      <c r="E3325" s="7">
        <v>19992563.455333188</v>
      </c>
      <c r="F3325" s="13">
        <f>(COUNT($C$2:$C$10000)-RANK(C3325,$C$2:$C$10000))/COUNT($C$2:$C$10000)*100</f>
        <v>67.102914931588344</v>
      </c>
    </row>
    <row r="3326" spans="1:6" x14ac:dyDescent="0.25">
      <c r="A3326" s="11" t="s">
        <v>2172</v>
      </c>
      <c r="B3326" s="6">
        <v>84.82</v>
      </c>
      <c r="C3326" s="6">
        <v>7.0283911699999999</v>
      </c>
      <c r="D3326" s="6">
        <v>2.3953725499999998</v>
      </c>
      <c r="E3326" s="7">
        <v>37543626.88408006</v>
      </c>
      <c r="F3326" s="13">
        <f>(COUNT($C$2:$C$10000)-RANK(C3326,$C$2:$C$10000))/COUNT($C$2:$C$10000)*100</f>
        <v>45.223081499107678</v>
      </c>
    </row>
    <row r="3327" spans="1:6" x14ac:dyDescent="0.25">
      <c r="A3327" s="11" t="s">
        <v>4924</v>
      </c>
      <c r="B3327" s="6">
        <v>27.44</v>
      </c>
      <c r="C3327" s="6">
        <v>2.6178010500000002</v>
      </c>
      <c r="D3327" s="6">
        <v>1.1392267599999999</v>
      </c>
      <c r="E3327" s="7">
        <v>479812.62037791254</v>
      </c>
      <c r="F3327" s="13">
        <f>(COUNT($C$2:$C$10000)-RANK(C3327,$C$2:$C$10000))/COUNT($C$2:$C$10000)*100</f>
        <v>29.375371802498513</v>
      </c>
    </row>
    <row r="3328" spans="1:6" x14ac:dyDescent="0.25">
      <c r="A3328" s="11" t="s">
        <v>2147</v>
      </c>
      <c r="B3328" s="6">
        <v>7.64</v>
      </c>
      <c r="C3328" s="6">
        <v>7.7574047999999998</v>
      </c>
      <c r="D3328" s="6">
        <v>2.7263794099999998</v>
      </c>
      <c r="E3328" s="7">
        <v>1085839.8382048463</v>
      </c>
      <c r="F3328" s="13">
        <f>(COUNT($C$2:$C$10000)-RANK(C3328,$C$2:$C$10000))/COUNT($C$2:$C$10000)*100</f>
        <v>47.495538370017847</v>
      </c>
    </row>
    <row r="3329" spans="1:6" x14ac:dyDescent="0.25">
      <c r="A3329" s="11" t="s">
        <v>5284</v>
      </c>
      <c r="B3329" s="6">
        <v>25.098500000000001</v>
      </c>
      <c r="C3329" s="6">
        <v>7.9041272600000001</v>
      </c>
      <c r="D3329" s="6">
        <v>0.27283468999999999</v>
      </c>
      <c r="E3329" s="7">
        <v>110248.05764341836</v>
      </c>
      <c r="F3329" s="13">
        <f>(COUNT($C$2:$C$10000)-RANK(C3329,$C$2:$C$10000))/COUNT($C$2:$C$10000)*100</f>
        <v>47.840571088637716</v>
      </c>
    </row>
    <row r="3330" spans="1:6" x14ac:dyDescent="0.25">
      <c r="A3330" s="11" t="s">
        <v>5406</v>
      </c>
      <c r="B3330" s="6">
        <v>24.926200000000001</v>
      </c>
      <c r="C3330" s="6">
        <v>8.3747826100000005</v>
      </c>
      <c r="D3330" s="6">
        <v>1.39979798</v>
      </c>
      <c r="E3330" s="7">
        <v>76093.632929999992</v>
      </c>
      <c r="F3330" s="13">
        <f>(COUNT($C$2:$C$10000)-RANK(C3330,$C$2:$C$10000))/COUNT($C$2:$C$10000)*100</f>
        <v>49.292088042831651</v>
      </c>
    </row>
    <row r="3331" spans="1:6" x14ac:dyDescent="0.25">
      <c r="A3331" s="11" t="s">
        <v>3012</v>
      </c>
      <c r="B3331" s="6">
        <v>0.13930000000000001</v>
      </c>
      <c r="C3331" s="6">
        <v>-69.965049059999998</v>
      </c>
      <c r="D3331" s="6">
        <v>9.5726355099999996</v>
      </c>
      <c r="E3331" s="7">
        <v>2422738.0778553216</v>
      </c>
      <c r="F3331" s="13">
        <f>(COUNT($C$2:$C$10000)-RANK(C3331,$C$2:$C$10000))/COUNT($C$2:$C$10000)*100</f>
        <v>8.3283759666864965E-2</v>
      </c>
    </row>
    <row r="3332" spans="1:6" x14ac:dyDescent="0.25">
      <c r="A3332" s="11" t="s">
        <v>6700</v>
      </c>
      <c r="B3332" s="6">
        <v>9.6999999999999993</v>
      </c>
      <c r="C3332" s="6">
        <v>13.556544130000001</v>
      </c>
      <c r="D3332" s="6">
        <v>2.30323403</v>
      </c>
      <c r="E3332" s="7">
        <v>17643.626054362219</v>
      </c>
      <c r="F3332" s="13">
        <f>(COUNT($C$2:$C$10000)-RANK(C3332,$C$2:$C$10000))/COUNT($C$2:$C$10000)*100</f>
        <v>61.380130874479477</v>
      </c>
    </row>
    <row r="3333" spans="1:6" x14ac:dyDescent="0.25">
      <c r="A3333" s="11" t="s">
        <v>3618</v>
      </c>
      <c r="B3333" s="6">
        <v>48.82</v>
      </c>
      <c r="C3333" s="6">
        <v>29.451382809999998</v>
      </c>
      <c r="D3333" s="6">
        <v>0.43977337999999999</v>
      </c>
      <c r="E3333" s="7">
        <v>250490.05816799996</v>
      </c>
      <c r="F3333" s="13">
        <f>(COUNT($C$2:$C$10000)-RANK(C3333,$C$2:$C$10000))/COUNT($C$2:$C$10000)*100</f>
        <v>80.594883997620457</v>
      </c>
    </row>
    <row r="3334" spans="1:6" x14ac:dyDescent="0.25">
      <c r="A3334" s="11" t="s">
        <v>3353</v>
      </c>
      <c r="B3334" s="6">
        <v>184.39</v>
      </c>
      <c r="C3334" s="6">
        <v>23.585790880000001</v>
      </c>
      <c r="D3334" s="6">
        <v>1.65641778</v>
      </c>
      <c r="E3334" s="7">
        <v>3430104807.5821371</v>
      </c>
      <c r="F3334" s="13">
        <f>(COUNT($C$2:$C$10000)-RANK(C3334,$C$2:$C$10000))/COUNT($C$2:$C$10000)*100</f>
        <v>75.502676977989296</v>
      </c>
    </row>
    <row r="3335" spans="1:6" x14ac:dyDescent="0.25">
      <c r="A3335" s="11" t="s">
        <v>2071</v>
      </c>
      <c r="B3335" s="6">
        <v>9.5399999999999991</v>
      </c>
      <c r="C3335" s="6">
        <v>2.3605150199999998</v>
      </c>
      <c r="D3335" s="6">
        <v>2.7769628700000002</v>
      </c>
      <c r="E3335" s="7">
        <v>4207133.5364559628</v>
      </c>
      <c r="F3335" s="13">
        <f>(COUNT($C$2:$C$10000)-RANK(C3335,$C$2:$C$10000))/COUNT($C$2:$C$10000)*100</f>
        <v>28.161808447352765</v>
      </c>
    </row>
    <row r="3336" spans="1:6" x14ac:dyDescent="0.25">
      <c r="A3336" s="11" t="s">
        <v>3508</v>
      </c>
      <c r="B3336" s="6">
        <v>10.18</v>
      </c>
      <c r="C3336" s="6">
        <v>11.256830600000001</v>
      </c>
      <c r="D3336" s="6">
        <v>1.6721045800000001</v>
      </c>
      <c r="E3336" s="7">
        <v>866755.26648806641</v>
      </c>
      <c r="F3336" s="13">
        <f>(COUNT($C$2:$C$10000)-RANK(C3336,$C$2:$C$10000))/COUNT($C$2:$C$10000)*100</f>
        <v>57.001784651992857</v>
      </c>
    </row>
    <row r="3337" spans="1:6" x14ac:dyDescent="0.25">
      <c r="A3337" s="11" t="s">
        <v>3342</v>
      </c>
      <c r="B3337" s="6">
        <v>19.559999999999999</v>
      </c>
      <c r="C3337" s="6">
        <v>23.719165090000001</v>
      </c>
      <c r="D3337" s="6">
        <v>1.6350885100000001</v>
      </c>
      <c r="E3337" s="7">
        <v>62305270.148459025</v>
      </c>
      <c r="F3337" s="13">
        <f>(COUNT($C$2:$C$10000)-RANK(C3337,$C$2:$C$10000))/COUNT($C$2:$C$10000)*100</f>
        <v>75.716835217132655</v>
      </c>
    </row>
    <row r="3338" spans="1:6" x14ac:dyDescent="0.25">
      <c r="A3338" s="11" t="s">
        <v>3894</v>
      </c>
      <c r="B3338" s="6">
        <v>9.9499999999999993</v>
      </c>
      <c r="C3338" s="6">
        <v>0.91277889999999995</v>
      </c>
      <c r="D3338" s="6">
        <v>0.38445243000000001</v>
      </c>
      <c r="E3338" s="7">
        <v>443733.12019476946</v>
      </c>
      <c r="F3338" s="13">
        <f>(COUNT($C$2:$C$10000)-RANK(C3338,$C$2:$C$10000))/COUNT($C$2:$C$10000)*100</f>
        <v>22.688875669244496</v>
      </c>
    </row>
    <row r="3339" spans="1:6" x14ac:dyDescent="0.25">
      <c r="A3339" s="11" t="s">
        <v>8361</v>
      </c>
      <c r="B3339" s="6">
        <v>10.3</v>
      </c>
      <c r="C3339" s="6">
        <v>2.6919242300000001</v>
      </c>
      <c r="D3339" s="6">
        <v>0</v>
      </c>
      <c r="E3339" s="7">
        <v>159986.62312003406</v>
      </c>
      <c r="F3339" s="13">
        <f>(COUNT($C$2:$C$10000)-RANK(C3339,$C$2:$C$10000))/COUNT($C$2:$C$10000)*100</f>
        <v>29.76799524092802</v>
      </c>
    </row>
    <row r="3340" spans="1:6" x14ac:dyDescent="0.25">
      <c r="A3340" s="11" t="s">
        <v>168</v>
      </c>
      <c r="B3340" s="6">
        <v>2.7</v>
      </c>
      <c r="C3340" s="6">
        <v>68.75</v>
      </c>
      <c r="D3340" s="6">
        <v>9.3894361400000008</v>
      </c>
      <c r="E3340" s="7">
        <v>1331661.2058000001</v>
      </c>
      <c r="F3340" s="13">
        <f>(COUNT($C$2:$C$10000)-RANK(C3340,$C$2:$C$10000))/COUNT($C$2:$C$10000)*100</f>
        <v>93.396787626412845</v>
      </c>
    </row>
    <row r="3341" spans="1:6" x14ac:dyDescent="0.25">
      <c r="A3341" s="11" t="s">
        <v>936</v>
      </c>
      <c r="B3341" s="6">
        <v>81.67</v>
      </c>
      <c r="C3341" s="6">
        <v>18.24236282</v>
      </c>
      <c r="D3341" s="6">
        <v>1.2019249299999999</v>
      </c>
      <c r="E3341" s="7">
        <v>46728272.24480027</v>
      </c>
      <c r="F3341" s="13">
        <f>(COUNT($C$2:$C$10000)-RANK(C3341,$C$2:$C$10000))/COUNT($C$2:$C$10000)*100</f>
        <v>69.303985722784063</v>
      </c>
    </row>
    <row r="3342" spans="1:6" x14ac:dyDescent="0.25">
      <c r="A3342" s="11" t="s">
        <v>4183</v>
      </c>
      <c r="B3342" s="6">
        <v>28.9</v>
      </c>
      <c r="C3342" s="6">
        <v>14.95624503</v>
      </c>
      <c r="D3342" s="6">
        <v>1.43184332</v>
      </c>
      <c r="E3342" s="7">
        <v>180024.59369940203</v>
      </c>
      <c r="F3342" s="13">
        <f>(COUNT($C$2:$C$10000)-RANK(C3342,$C$2:$C$10000))/COUNT($C$2:$C$10000)*100</f>
        <v>64.069006543723972</v>
      </c>
    </row>
    <row r="3343" spans="1:6" x14ac:dyDescent="0.25">
      <c r="A3343" s="11" t="s">
        <v>5218</v>
      </c>
      <c r="B3343" s="6">
        <v>23.907499999999999</v>
      </c>
      <c r="C3343" s="6">
        <v>6.2555555600000003</v>
      </c>
      <c r="D3343" s="6">
        <v>0.37509903</v>
      </c>
      <c r="E3343" s="7">
        <v>28591.103631920945</v>
      </c>
      <c r="F3343" s="13">
        <f>(COUNT($C$2:$C$10000)-RANK(C3343,$C$2:$C$10000))/COUNT($C$2:$C$10000)*100</f>
        <v>42.748364069006541</v>
      </c>
    </row>
    <row r="3344" spans="1:6" x14ac:dyDescent="0.25">
      <c r="A3344" s="11" t="s">
        <v>6822</v>
      </c>
      <c r="B3344" s="6">
        <v>28.27</v>
      </c>
      <c r="C3344" s="6">
        <v>21.069108320000002</v>
      </c>
      <c r="D3344" s="6">
        <v>1.05219387</v>
      </c>
      <c r="E3344" s="7">
        <v>948803.62689755007</v>
      </c>
      <c r="F3344" s="13">
        <f>(COUNT($C$2:$C$10000)-RANK(C3344,$C$2:$C$10000))/COUNT($C$2:$C$10000)*100</f>
        <v>73.004164187983349</v>
      </c>
    </row>
    <row r="3345" spans="1:6" x14ac:dyDescent="0.25">
      <c r="A3345" s="11" t="s">
        <v>7231</v>
      </c>
      <c r="B3345" s="6">
        <v>29.86</v>
      </c>
      <c r="C3345" s="6">
        <v>-20.979578010000001</v>
      </c>
      <c r="D3345" s="6">
        <v>3.3744876100000001</v>
      </c>
      <c r="E3345" s="7">
        <v>3992950.5079632318</v>
      </c>
      <c r="F3345" s="13">
        <f>(COUNT($C$2:$C$10000)-RANK(C3345,$C$2:$C$10000))/COUNT($C$2:$C$10000)*100</f>
        <v>4.1284949434860208</v>
      </c>
    </row>
    <row r="3346" spans="1:6" x14ac:dyDescent="0.25">
      <c r="A3346" s="11" t="s">
        <v>6725</v>
      </c>
      <c r="B3346" s="6">
        <v>5.03</v>
      </c>
      <c r="C3346" s="6">
        <v>-2.1400778200000001</v>
      </c>
      <c r="D3346" s="6">
        <v>4.9190055199999998</v>
      </c>
      <c r="E3346" s="7">
        <v>339677.25328164862</v>
      </c>
      <c r="F3346" s="13">
        <f>(COUNT($C$2:$C$10000)-RANK(C3346,$C$2:$C$10000))/COUNT($C$2:$C$10000)*100</f>
        <v>16.311719214753122</v>
      </c>
    </row>
    <row r="3347" spans="1:6" x14ac:dyDescent="0.25">
      <c r="A3347" s="11" t="s">
        <v>2648</v>
      </c>
      <c r="B3347" s="6">
        <v>9.35</v>
      </c>
      <c r="C3347" s="6">
        <v>18.956742999999999</v>
      </c>
      <c r="D3347" s="6">
        <v>5.0733338899999998</v>
      </c>
      <c r="E3347" s="7">
        <v>8259005.6081581414</v>
      </c>
      <c r="F3347" s="13">
        <f>(COUNT($C$2:$C$10000)-RANK(C3347,$C$2:$C$10000))/COUNT($C$2:$C$10000)*100</f>
        <v>70.350981558596075</v>
      </c>
    </row>
    <row r="3348" spans="1:6" x14ac:dyDescent="0.25">
      <c r="A3348" s="11" t="s">
        <v>5075</v>
      </c>
      <c r="B3348" s="6">
        <v>9.6</v>
      </c>
      <c r="C3348" s="6">
        <v>14.6953405</v>
      </c>
      <c r="D3348" s="6">
        <v>0.81430433000000002</v>
      </c>
      <c r="E3348" s="7">
        <v>1265691.788510551</v>
      </c>
      <c r="F3348" s="13">
        <f>(COUNT($C$2:$C$10000)-RANK(C3348,$C$2:$C$10000))/COUNT($C$2:$C$10000)*100</f>
        <v>63.402736466389051</v>
      </c>
    </row>
    <row r="3349" spans="1:6" x14ac:dyDescent="0.25">
      <c r="A3349" s="11" t="s">
        <v>366</v>
      </c>
      <c r="B3349" s="6">
        <v>176.25</v>
      </c>
      <c r="C3349" s="6">
        <v>42.712550610000001</v>
      </c>
      <c r="D3349" s="6">
        <v>2.5588312599999998</v>
      </c>
      <c r="E3349" s="7">
        <v>41487915.157764271</v>
      </c>
      <c r="F3349" s="13">
        <f>(COUNT($C$2:$C$10000)-RANK(C3349,$C$2:$C$10000))/COUNT($C$2:$C$10000)*100</f>
        <v>87.424152290303397</v>
      </c>
    </row>
    <row r="3350" spans="1:6" x14ac:dyDescent="0.25">
      <c r="A3350" s="11" t="s">
        <v>2931</v>
      </c>
      <c r="B3350" s="6">
        <v>3.04</v>
      </c>
      <c r="C3350" s="6">
        <v>-7.03363914</v>
      </c>
      <c r="D3350" s="6">
        <v>4.4499896400000001</v>
      </c>
      <c r="E3350" s="7">
        <v>1658437.1741333439</v>
      </c>
      <c r="F3350" s="13">
        <f>(COUNT($C$2:$C$10000)-RANK(C3350,$C$2:$C$10000))/COUNT($C$2:$C$10000)*100</f>
        <v>11.017251635930995</v>
      </c>
    </row>
    <row r="3351" spans="1:6" x14ac:dyDescent="0.25">
      <c r="A3351" s="11" t="s">
        <v>6538</v>
      </c>
      <c r="B3351" s="6">
        <v>20.9</v>
      </c>
      <c r="C3351" s="6">
        <v>-0.42877560999999997</v>
      </c>
      <c r="D3351" s="6">
        <v>1.6779742099999999</v>
      </c>
      <c r="E3351" s="7">
        <v>143456.80346199998</v>
      </c>
      <c r="F3351" s="13">
        <f>(COUNT($C$2:$C$10000)-RANK(C3351,$C$2:$C$10000))/COUNT($C$2:$C$10000)*100</f>
        <v>18.679357525282569</v>
      </c>
    </row>
    <row r="3352" spans="1:6" x14ac:dyDescent="0.25">
      <c r="A3352" s="11" t="s">
        <v>7981</v>
      </c>
      <c r="B3352" s="6">
        <v>3.98</v>
      </c>
      <c r="C3352" s="6">
        <v>0.75949367000000001</v>
      </c>
      <c r="D3352" s="6">
        <v>3.8623852200000002</v>
      </c>
      <c r="E3352" s="7">
        <v>916173.91098063102</v>
      </c>
      <c r="F3352" s="13">
        <f>(COUNT($C$2:$C$10000)-RANK(C3352,$C$2:$C$10000))/COUNT($C$2:$C$10000)*100</f>
        <v>22.212968471148127</v>
      </c>
    </row>
    <row r="3353" spans="1:6" x14ac:dyDescent="0.25">
      <c r="A3353" s="11" t="s">
        <v>7330</v>
      </c>
      <c r="B3353" s="6">
        <v>17.12</v>
      </c>
      <c r="C3353" s="6">
        <v>-10.413396130000001</v>
      </c>
      <c r="D3353" s="6">
        <v>3.2454835399999999</v>
      </c>
      <c r="E3353" s="7">
        <v>302684.20925305475</v>
      </c>
      <c r="F3353" s="13">
        <f>(COUNT($C$2:$C$10000)-RANK(C3353,$C$2:$C$10000))/COUNT($C$2:$C$10000)*100</f>
        <v>8.4473527662105887</v>
      </c>
    </row>
    <row r="3354" spans="1:6" x14ac:dyDescent="0.25">
      <c r="A3354" s="11" t="s">
        <v>7405</v>
      </c>
      <c r="B3354" s="6">
        <v>15.79</v>
      </c>
      <c r="C3354" s="6">
        <v>-13.09851403</v>
      </c>
      <c r="D3354" s="6">
        <v>2.8494198000000002</v>
      </c>
      <c r="E3354" s="7">
        <v>256830.70940138429</v>
      </c>
      <c r="F3354" s="13">
        <f>(COUNT($C$2:$C$10000)-RANK(C3354,$C$2:$C$10000))/COUNT($C$2:$C$10000)*100</f>
        <v>6.9958358120166571</v>
      </c>
    </row>
    <row r="3355" spans="1:6" x14ac:dyDescent="0.25">
      <c r="A3355" s="11" t="s">
        <v>7250</v>
      </c>
      <c r="B3355" s="6">
        <v>16.52</v>
      </c>
      <c r="C3355" s="6">
        <v>-9.13091309</v>
      </c>
      <c r="D3355" s="6">
        <v>2.4888262999999999</v>
      </c>
      <c r="E3355" s="7">
        <v>211365.96624161338</v>
      </c>
      <c r="F3355" s="13">
        <f>(COUNT($C$2:$C$10000)-RANK(C3355,$C$2:$C$10000))/COUNT($C$2:$C$10000)*100</f>
        <v>9.2682926829268286</v>
      </c>
    </row>
    <row r="3356" spans="1:6" x14ac:dyDescent="0.25">
      <c r="A3356" s="11" t="s">
        <v>7722</v>
      </c>
      <c r="B3356" s="6">
        <v>12.77</v>
      </c>
      <c r="C3356" s="6">
        <v>27.445109779999999</v>
      </c>
      <c r="D3356" s="6">
        <v>2.9851813699999998</v>
      </c>
      <c r="E3356" s="7">
        <v>1975301.2914661509</v>
      </c>
      <c r="F3356" s="13">
        <f>(COUNT($C$2:$C$10000)-RANK(C3356,$C$2:$C$10000))/COUNT($C$2:$C$10000)*100</f>
        <v>78.988697204045209</v>
      </c>
    </row>
    <row r="3357" spans="1:6" x14ac:dyDescent="0.25">
      <c r="A3357" s="11" t="s">
        <v>5506</v>
      </c>
      <c r="B3357" s="6">
        <v>24.53</v>
      </c>
      <c r="C3357" s="6">
        <v>4.5164039200000001</v>
      </c>
      <c r="D3357" s="6">
        <v>0.62803335000000005</v>
      </c>
      <c r="E3357" s="7">
        <v>124926.92664142902</v>
      </c>
      <c r="F3357" s="13">
        <f>(COUNT($C$2:$C$10000)-RANK(C3357,$C$2:$C$10000))/COUNT($C$2:$C$10000)*100</f>
        <v>37.001784651992864</v>
      </c>
    </row>
    <row r="3358" spans="1:6" x14ac:dyDescent="0.25">
      <c r="A3358" s="11" t="s">
        <v>5717</v>
      </c>
      <c r="B3358" s="6">
        <v>130.94999999999999</v>
      </c>
      <c r="C3358" s="6">
        <v>-35.381199109999997</v>
      </c>
      <c r="D3358" s="6">
        <v>2.2842972499999998</v>
      </c>
      <c r="E3358" s="7">
        <v>26015582.692221832</v>
      </c>
      <c r="F3358" s="13">
        <f>(COUNT($C$2:$C$10000)-RANK(C3358,$C$2:$C$10000))/COUNT($C$2:$C$10000)*100</f>
        <v>1.3920285544318858</v>
      </c>
    </row>
    <row r="3359" spans="1:6" x14ac:dyDescent="0.25">
      <c r="A3359" s="11" t="s">
        <v>6660</v>
      </c>
      <c r="B3359" s="6">
        <v>37.49</v>
      </c>
      <c r="C3359" s="6">
        <v>3.5349351000000002</v>
      </c>
      <c r="D3359" s="6">
        <v>2.4372526699999999</v>
      </c>
      <c r="E3359" s="7">
        <v>31342725.106051259</v>
      </c>
      <c r="F3359" s="13">
        <f>(COUNT($C$2:$C$10000)-RANK(C3359,$C$2:$C$10000))/COUNT($C$2:$C$10000)*100</f>
        <v>33.016061867935754</v>
      </c>
    </row>
    <row r="3360" spans="1:6" x14ac:dyDescent="0.25">
      <c r="A3360" s="11" t="s">
        <v>5479</v>
      </c>
      <c r="B3360" s="6">
        <v>11.874499999999999</v>
      </c>
      <c r="C3360" s="6">
        <v>16.075268820000002</v>
      </c>
      <c r="D3360" s="6">
        <v>1.11632456</v>
      </c>
      <c r="E3360" s="7">
        <v>544515.39883003884</v>
      </c>
      <c r="F3360" s="13">
        <f>(COUNT($C$2:$C$10000)-RANK(C3360,$C$2:$C$10000))/COUNT($C$2:$C$10000)*100</f>
        <v>65.877453896490181</v>
      </c>
    </row>
    <row r="3361" spans="1:6" x14ac:dyDescent="0.25">
      <c r="A3361" s="11" t="s">
        <v>7079</v>
      </c>
      <c r="B3361" s="6">
        <v>7.32</v>
      </c>
      <c r="C3361" s="6">
        <v>10.90909091</v>
      </c>
      <c r="D3361" s="6">
        <v>3.3361722</v>
      </c>
      <c r="E3361" s="7">
        <v>936212.37377870071</v>
      </c>
      <c r="F3361" s="13">
        <f>(COUNT($C$2:$C$10000)-RANK(C3361,$C$2:$C$10000))/COUNT($C$2:$C$10000)*100</f>
        <v>56.240333135038668</v>
      </c>
    </row>
    <row r="3362" spans="1:6" x14ac:dyDescent="0.25">
      <c r="A3362" s="11" t="s">
        <v>1348</v>
      </c>
      <c r="B3362" s="6">
        <v>15.49</v>
      </c>
      <c r="C3362" s="6">
        <v>7.0490670399999997</v>
      </c>
      <c r="D3362" s="6">
        <v>3.8450102400000001</v>
      </c>
      <c r="E3362" s="7">
        <v>2068425.8937611361</v>
      </c>
      <c r="F3362" s="13">
        <f>(COUNT($C$2:$C$10000)-RANK(C3362,$C$2:$C$10000))/COUNT($C$2:$C$10000)*100</f>
        <v>45.306365258774541</v>
      </c>
    </row>
    <row r="3363" spans="1:6" x14ac:dyDescent="0.25">
      <c r="A3363" s="11" t="s">
        <v>3436</v>
      </c>
      <c r="B3363" s="6">
        <v>100.14</v>
      </c>
      <c r="C3363" s="6">
        <v>25.190648830000001</v>
      </c>
      <c r="D3363" s="6">
        <v>1.9097020199999999</v>
      </c>
      <c r="E3363" s="7">
        <v>6404744.0918276981</v>
      </c>
      <c r="F3363" s="13">
        <f>(COUNT($C$2:$C$10000)-RANK(C3363,$C$2:$C$10000))/COUNT($C$2:$C$10000)*100</f>
        <v>77.025580011897674</v>
      </c>
    </row>
    <row r="3364" spans="1:6" x14ac:dyDescent="0.25">
      <c r="A3364" s="11" t="s">
        <v>5923</v>
      </c>
      <c r="B3364" s="6">
        <v>16.22</v>
      </c>
      <c r="C3364" s="6">
        <v>2.6257513399999999</v>
      </c>
      <c r="D3364" s="6">
        <v>1.67508827</v>
      </c>
      <c r="E3364" s="7">
        <v>211724.37660061155</v>
      </c>
      <c r="F3364" s="13">
        <f>(COUNT($C$2:$C$10000)-RANK(C3364,$C$2:$C$10000))/COUNT($C$2:$C$10000)*100</f>
        <v>29.411064842355739</v>
      </c>
    </row>
    <row r="3365" spans="1:6" x14ac:dyDescent="0.25">
      <c r="A3365" s="11" t="s">
        <v>8089</v>
      </c>
      <c r="B3365" s="6">
        <v>45.168900000000001</v>
      </c>
      <c r="C3365" s="6">
        <v>-6.6565406100000004</v>
      </c>
      <c r="D3365" s="6">
        <v>0.47576600000000002</v>
      </c>
      <c r="E3365" s="7">
        <v>28493.64069389979</v>
      </c>
      <c r="F3365" s="13">
        <f>(COUNT($C$2:$C$10000)-RANK(C3365,$C$2:$C$10000))/COUNT($C$2:$C$10000)*100</f>
        <v>11.374182034503272</v>
      </c>
    </row>
    <row r="3366" spans="1:6" x14ac:dyDescent="0.25">
      <c r="A3366" s="11" t="s">
        <v>4433</v>
      </c>
      <c r="B3366" s="6">
        <v>52.2</v>
      </c>
      <c r="C3366" s="6">
        <v>5.5615998400000004</v>
      </c>
      <c r="D3366" s="6">
        <v>0.40224569999999998</v>
      </c>
      <c r="E3366" s="7">
        <v>135115.12669331394</v>
      </c>
      <c r="F3366" s="13">
        <f>(COUNT($C$2:$C$10000)-RANK(C3366,$C$2:$C$10000))/COUNT($C$2:$C$10000)*100</f>
        <v>40.535395597858418</v>
      </c>
    </row>
    <row r="3367" spans="1:6" x14ac:dyDescent="0.25">
      <c r="A3367" s="11" t="s">
        <v>286</v>
      </c>
      <c r="B3367" s="6">
        <v>7.78</v>
      </c>
      <c r="C3367" s="6">
        <v>11.62123386</v>
      </c>
      <c r="D3367" s="6">
        <v>3.55325435</v>
      </c>
      <c r="E3367" s="7">
        <v>37537942.276263192</v>
      </c>
      <c r="F3367" s="13">
        <f>(COUNT($C$2:$C$10000)-RANK(C3367,$C$2:$C$10000))/COUNT($C$2:$C$10000)*100</f>
        <v>57.620464009518145</v>
      </c>
    </row>
    <row r="3368" spans="1:6" x14ac:dyDescent="0.25">
      <c r="A3368" s="11" t="s">
        <v>6323</v>
      </c>
      <c r="B3368" s="6">
        <v>9.89</v>
      </c>
      <c r="C3368" s="6">
        <v>14.866434379999999</v>
      </c>
      <c r="D3368" s="6">
        <v>1.5225338799999999</v>
      </c>
      <c r="E3368" s="7">
        <v>260424.23787349527</v>
      </c>
      <c r="F3368" s="13">
        <f>(COUNT($C$2:$C$10000)-RANK(C3368,$C$2:$C$10000))/COUNT($C$2:$C$10000)*100</f>
        <v>63.866745984533011</v>
      </c>
    </row>
    <row r="3369" spans="1:6" x14ac:dyDescent="0.25">
      <c r="A3369" s="11" t="s">
        <v>1104</v>
      </c>
      <c r="B3369" s="6">
        <v>32.659999999999997</v>
      </c>
      <c r="C3369" s="6">
        <v>43.623570800000003</v>
      </c>
      <c r="D3369" s="6">
        <v>2.3816907299999999</v>
      </c>
      <c r="E3369" s="7">
        <v>143561104.91935092</v>
      </c>
      <c r="F3369" s="13">
        <f>(COUNT($C$2:$C$10000)-RANK(C3369,$C$2:$C$10000))/COUNT($C$2:$C$10000)*100</f>
        <v>87.709696609161213</v>
      </c>
    </row>
    <row r="3370" spans="1:6" x14ac:dyDescent="0.25">
      <c r="A3370" s="11" t="s">
        <v>1001</v>
      </c>
      <c r="B3370" s="6">
        <v>3.77</v>
      </c>
      <c r="C3370" s="6">
        <v>32.280701749999999</v>
      </c>
      <c r="D3370" s="6">
        <v>5.4074692899999999</v>
      </c>
      <c r="E3370" s="7">
        <v>1835237.9964000133</v>
      </c>
      <c r="F3370" s="13">
        <f>(COUNT($C$2:$C$10000)-RANK(C3370,$C$2:$C$10000))/COUNT($C$2:$C$10000)*100</f>
        <v>82.688875669244496</v>
      </c>
    </row>
    <row r="3371" spans="1:6" x14ac:dyDescent="0.25">
      <c r="A3371" s="11" t="s">
        <v>2061</v>
      </c>
      <c r="B3371" s="6">
        <v>30.02</v>
      </c>
      <c r="C3371" s="6">
        <v>11.432813660000001</v>
      </c>
      <c r="D3371" s="6">
        <v>3.4359263599999998</v>
      </c>
      <c r="E3371" s="7">
        <v>373635676.7491312</v>
      </c>
      <c r="F3371" s="13">
        <f>(COUNT($C$2:$C$10000)-RANK(C3371,$C$2:$C$10000))/COUNT($C$2:$C$10000)*100</f>
        <v>57.251635930993459</v>
      </c>
    </row>
    <row r="3372" spans="1:6" x14ac:dyDescent="0.25">
      <c r="A3372" s="11" t="s">
        <v>3126</v>
      </c>
      <c r="B3372" s="6">
        <v>37.200000000000003</v>
      </c>
      <c r="C3372" s="6">
        <v>54.742096510000003</v>
      </c>
      <c r="D3372" s="6">
        <v>1.7122803799999999</v>
      </c>
      <c r="E3372" s="7">
        <v>22854687.2737257</v>
      </c>
      <c r="F3372" s="13">
        <f>(COUNT($C$2:$C$10000)-RANK(C3372,$C$2:$C$10000))/COUNT($C$2:$C$10000)*100</f>
        <v>90.862581796549662</v>
      </c>
    </row>
    <row r="3373" spans="1:6" x14ac:dyDescent="0.25">
      <c r="A3373" s="11" t="s">
        <v>3562</v>
      </c>
      <c r="B3373" s="6">
        <v>69.86</v>
      </c>
      <c r="C3373" s="6">
        <v>27.08310973</v>
      </c>
      <c r="D3373" s="6">
        <v>0.67235895999999995</v>
      </c>
      <c r="E3373" s="7">
        <v>401610.60437109199</v>
      </c>
      <c r="F3373" s="13">
        <f>(COUNT($C$2:$C$10000)-RANK(C3373,$C$2:$C$10000))/COUNT($C$2:$C$10000)*100</f>
        <v>78.703152885187393</v>
      </c>
    </row>
    <row r="3374" spans="1:6" x14ac:dyDescent="0.25">
      <c r="A3374" s="11" t="s">
        <v>394</v>
      </c>
      <c r="B3374" s="6">
        <v>4.92</v>
      </c>
      <c r="C3374" s="6">
        <v>1.96891192</v>
      </c>
      <c r="D3374" s="6">
        <v>6.1877656999999999</v>
      </c>
      <c r="E3374" s="7">
        <v>1717929.2827690891</v>
      </c>
      <c r="F3374" s="13">
        <f>(COUNT($C$2:$C$10000)-RANK(C3374,$C$2:$C$10000))/COUNT($C$2:$C$10000)*100</f>
        <v>26.61511005353956</v>
      </c>
    </row>
    <row r="3375" spans="1:6" x14ac:dyDescent="0.25">
      <c r="A3375" s="11" t="s">
        <v>4694</v>
      </c>
      <c r="B3375" s="6">
        <v>4.28</v>
      </c>
      <c r="C3375" s="6">
        <v>-8.9361702100000002</v>
      </c>
      <c r="D3375" s="6">
        <v>8.6666490500000002</v>
      </c>
      <c r="E3375" s="7">
        <v>921103.08461272786</v>
      </c>
      <c r="F3375" s="13">
        <f>(COUNT($C$2:$C$10000)-RANK(C3375,$C$2:$C$10000))/COUNT($C$2:$C$10000)*100</f>
        <v>9.4110648423557404</v>
      </c>
    </row>
    <row r="3376" spans="1:6" x14ac:dyDescent="0.25">
      <c r="A3376" s="11" t="s">
        <v>1471</v>
      </c>
      <c r="B3376" s="6">
        <v>5.39</v>
      </c>
      <c r="C3376" s="6">
        <v>40.731070500000001</v>
      </c>
      <c r="D3376" s="6">
        <v>8.0124833599999992</v>
      </c>
      <c r="E3376" s="7">
        <v>16112416.447377604</v>
      </c>
      <c r="F3376" s="13">
        <f>(COUNT($C$2:$C$10000)-RANK(C3376,$C$2:$C$10000))/COUNT($C$2:$C$10000)*100</f>
        <v>86.662700773349201</v>
      </c>
    </row>
    <row r="3377" spans="1:6" x14ac:dyDescent="0.25">
      <c r="A3377" s="11" t="s">
        <v>1492</v>
      </c>
      <c r="B3377" s="6">
        <v>56.47</v>
      </c>
      <c r="C3377" s="6">
        <v>19.893842889999998</v>
      </c>
      <c r="D3377" s="6">
        <v>2.7211138099999999</v>
      </c>
      <c r="E3377" s="7">
        <v>36601623.844799824</v>
      </c>
      <c r="F3377" s="13">
        <f>(COUNT($C$2:$C$10000)-RANK(C3377,$C$2:$C$10000))/COUNT($C$2:$C$10000)*100</f>
        <v>71.647828673408682</v>
      </c>
    </row>
    <row r="3378" spans="1:6" x14ac:dyDescent="0.25">
      <c r="A3378" s="11" t="s">
        <v>3867</v>
      </c>
      <c r="B3378" s="6">
        <v>114.24</v>
      </c>
      <c r="C3378" s="6">
        <v>20.965692499999999</v>
      </c>
      <c r="D3378" s="6">
        <v>0.77872501999999999</v>
      </c>
      <c r="E3378" s="7">
        <v>2499882.1186122582</v>
      </c>
      <c r="F3378" s="13">
        <f>(COUNT($C$2:$C$10000)-RANK(C3378,$C$2:$C$10000))/COUNT($C$2:$C$10000)*100</f>
        <v>72.849494348602022</v>
      </c>
    </row>
    <row r="3379" spans="1:6" x14ac:dyDescent="0.25">
      <c r="A3379" s="11" t="s">
        <v>809</v>
      </c>
      <c r="B3379" s="6">
        <v>11.12</v>
      </c>
      <c r="C3379" s="6">
        <v>7.5435203099999999</v>
      </c>
      <c r="D3379" s="6">
        <v>5.0657228700000001</v>
      </c>
      <c r="E3379" s="7">
        <v>10143057.193575082</v>
      </c>
      <c r="F3379" s="13">
        <f>(COUNT($C$2:$C$10000)-RANK(C3379,$C$2:$C$10000))/COUNT($C$2:$C$10000)*100</f>
        <v>46.76977989292088</v>
      </c>
    </row>
    <row r="3380" spans="1:6" x14ac:dyDescent="0.25">
      <c r="A3380" s="11" t="s">
        <v>3522</v>
      </c>
      <c r="B3380" s="6">
        <v>11.9671</v>
      </c>
      <c r="C3380" s="6">
        <v>12.57855127</v>
      </c>
      <c r="D3380" s="6">
        <v>4.5726376699999998</v>
      </c>
      <c r="E3380" s="7">
        <v>787577.94056546921</v>
      </c>
      <c r="F3380" s="13">
        <f>(COUNT($C$2:$C$10000)-RANK(C3380,$C$2:$C$10000))/COUNT($C$2:$C$10000)*100</f>
        <v>59.595478881618078</v>
      </c>
    </row>
    <row r="3381" spans="1:6" x14ac:dyDescent="0.25">
      <c r="A3381" s="11" t="s">
        <v>7940</v>
      </c>
      <c r="B3381" s="6">
        <v>2.65</v>
      </c>
      <c r="C3381" s="6">
        <v>6.8548387100000001</v>
      </c>
      <c r="D3381" s="6">
        <v>4.4535305799999998</v>
      </c>
      <c r="E3381" s="7">
        <v>308889.73152658204</v>
      </c>
      <c r="F3381" s="13">
        <f>(COUNT($C$2:$C$10000)-RANK(C3381,$C$2:$C$10000))/COUNT($C$2:$C$10000)*100</f>
        <v>44.628197501487207</v>
      </c>
    </row>
    <row r="3382" spans="1:6" x14ac:dyDescent="0.25">
      <c r="A3382" s="11" t="s">
        <v>6871</v>
      </c>
      <c r="B3382" s="6">
        <v>19.09</v>
      </c>
      <c r="C3382" s="6">
        <v>-2.8992878900000001</v>
      </c>
      <c r="D3382" s="6">
        <v>2.4482010399999998</v>
      </c>
      <c r="E3382" s="7">
        <v>263130.65074006253</v>
      </c>
      <c r="F3382" s="13">
        <f>(COUNT($C$2:$C$10000)-RANK(C3382,$C$2:$C$10000))/COUNT($C$2:$C$10000)*100</f>
        <v>15.252825698988698</v>
      </c>
    </row>
    <row r="3383" spans="1:6" x14ac:dyDescent="0.25">
      <c r="A3383" s="11" t="s">
        <v>673</v>
      </c>
      <c r="B3383" s="6">
        <v>0.13880000000000001</v>
      </c>
      <c r="C3383" s="6">
        <v>-25.933831380000001</v>
      </c>
      <c r="D3383" s="6">
        <v>29.829834399999999</v>
      </c>
      <c r="E3383" s="7">
        <v>477450.59374028933</v>
      </c>
      <c r="F3383" s="13">
        <f>(COUNT($C$2:$C$10000)-RANK(C3383,$C$2:$C$10000))/COUNT($C$2:$C$10000)*100</f>
        <v>2.8435455086258181</v>
      </c>
    </row>
    <row r="3384" spans="1:6" x14ac:dyDescent="0.25">
      <c r="A3384" s="11" t="s">
        <v>5189</v>
      </c>
      <c r="B3384" s="6">
        <v>24.6</v>
      </c>
      <c r="C3384" s="6">
        <v>5.6052339</v>
      </c>
      <c r="D3384" s="6">
        <v>2.4768650800000001</v>
      </c>
      <c r="E3384" s="7">
        <v>185217.043731816</v>
      </c>
      <c r="F3384" s="13">
        <f>(COUNT($C$2:$C$10000)-RANK(C3384,$C$2:$C$10000))/COUNT($C$2:$C$10000)*100</f>
        <v>40.725758477096967</v>
      </c>
    </row>
    <row r="3385" spans="1:6" x14ac:dyDescent="0.25">
      <c r="A3385" s="11" t="s">
        <v>6439</v>
      </c>
      <c r="B3385" s="6">
        <v>12.97</v>
      </c>
      <c r="C3385" s="6">
        <v>15.494211930000001</v>
      </c>
      <c r="D3385" s="6">
        <v>2.62510632</v>
      </c>
      <c r="E3385" s="7">
        <v>3653995.6126724407</v>
      </c>
      <c r="F3385" s="13">
        <f>(COUNT($C$2:$C$10000)-RANK(C3385,$C$2:$C$10000))/COUNT($C$2:$C$10000)*100</f>
        <v>65.056513979773939</v>
      </c>
    </row>
    <row r="3386" spans="1:6" x14ac:dyDescent="0.25">
      <c r="A3386" s="11" t="s">
        <v>5244</v>
      </c>
      <c r="B3386" s="6">
        <v>26.12</v>
      </c>
      <c r="C3386" s="6">
        <v>3.6507936499999998</v>
      </c>
      <c r="D3386" s="6">
        <v>1.65802052</v>
      </c>
      <c r="E3386" s="7">
        <v>207588.43754141888</v>
      </c>
      <c r="F3386" s="13">
        <f>(COUNT($C$2:$C$10000)-RANK(C3386,$C$2:$C$10000))/COUNT($C$2:$C$10000)*100</f>
        <v>33.646638905413447</v>
      </c>
    </row>
    <row r="3387" spans="1:6" x14ac:dyDescent="0.25">
      <c r="A3387" s="11" t="s">
        <v>1680</v>
      </c>
      <c r="B3387" s="6">
        <v>26.28</v>
      </c>
      <c r="C3387" s="6">
        <v>28.697355529999999</v>
      </c>
      <c r="D3387" s="6">
        <v>2.6679448099999998</v>
      </c>
      <c r="E3387" s="7">
        <v>5999181.3373240307</v>
      </c>
      <c r="F3387" s="13">
        <f>(COUNT($C$2:$C$10000)-RANK(C3387,$C$2:$C$10000))/COUNT($C$2:$C$10000)*100</f>
        <v>80.071386079714458</v>
      </c>
    </row>
    <row r="3388" spans="1:6" x14ac:dyDescent="0.25">
      <c r="A3388" s="11" t="s">
        <v>4290</v>
      </c>
      <c r="B3388" s="6">
        <v>27.34</v>
      </c>
      <c r="C3388" s="6">
        <v>8.7942698000000004</v>
      </c>
      <c r="D3388" s="6">
        <v>1.54001495</v>
      </c>
      <c r="E3388" s="7">
        <v>257844.872344059</v>
      </c>
      <c r="F3388" s="13">
        <f>(COUNT($C$2:$C$10000)-RANK(C3388,$C$2:$C$10000))/COUNT($C$2:$C$10000)*100</f>
        <v>50.814991076740036</v>
      </c>
    </row>
    <row r="3389" spans="1:6" x14ac:dyDescent="0.25">
      <c r="A3389" s="11" t="s">
        <v>8026</v>
      </c>
      <c r="B3389" s="6">
        <v>9.48</v>
      </c>
      <c r="C3389" s="6">
        <v>-13.81818182</v>
      </c>
      <c r="D3389" s="6">
        <v>2.4748867899999998</v>
      </c>
      <c r="E3389" s="7">
        <v>367897.01862547203</v>
      </c>
      <c r="F3389" s="13">
        <f>(COUNT($C$2:$C$10000)-RANK(C3389,$C$2:$C$10000))/COUNT($C$2:$C$10000)*100</f>
        <v>6.6270077334919684</v>
      </c>
    </row>
    <row r="3390" spans="1:6" x14ac:dyDescent="0.25">
      <c r="A3390" s="11" t="s">
        <v>7299</v>
      </c>
      <c r="B3390" s="6">
        <v>19.7653</v>
      </c>
      <c r="C3390" s="6">
        <v>-32.438104809999999</v>
      </c>
      <c r="D3390" s="6">
        <v>2.0093632299999999</v>
      </c>
      <c r="E3390" s="7">
        <v>114860.97923370459</v>
      </c>
      <c r="F3390" s="13">
        <f>(COUNT($C$2:$C$10000)-RANK(C3390,$C$2:$C$10000))/COUNT($C$2:$C$10000)*100</f>
        <v>1.7013682331945272</v>
      </c>
    </row>
    <row r="3391" spans="1:6" x14ac:dyDescent="0.25">
      <c r="A3391" s="11" t="s">
        <v>396</v>
      </c>
      <c r="B3391" s="6">
        <v>2.3199999999999998</v>
      </c>
      <c r="C3391" s="6">
        <v>19.58762887</v>
      </c>
      <c r="D3391" s="6">
        <v>7.7229899800000004</v>
      </c>
      <c r="E3391" s="7">
        <v>5882836.6523593133</v>
      </c>
      <c r="F3391" s="13">
        <f>(COUNT($C$2:$C$10000)-RANK(C3391,$C$2:$C$10000))/COUNT($C$2:$C$10000)*100</f>
        <v>71.148126115407493</v>
      </c>
    </row>
    <row r="3392" spans="1:6" x14ac:dyDescent="0.25">
      <c r="A3392" s="11" t="s">
        <v>3501</v>
      </c>
      <c r="B3392" s="6">
        <v>8.81</v>
      </c>
      <c r="C3392" s="6">
        <v>21.182943600000002</v>
      </c>
      <c r="D3392" s="6">
        <v>1.7842871199999999</v>
      </c>
      <c r="E3392" s="7">
        <v>481844.29149999999</v>
      </c>
      <c r="F3392" s="13">
        <f>(COUNT($C$2:$C$10000)-RANK(C3392,$C$2:$C$10000))/COUNT($C$2:$C$10000)*100</f>
        <v>73.135038667459852</v>
      </c>
    </row>
    <row r="3393" spans="1:6" x14ac:dyDescent="0.25">
      <c r="A3393" s="11" t="s">
        <v>4352</v>
      </c>
      <c r="B3393" s="6">
        <v>8.67</v>
      </c>
      <c r="C3393" s="6">
        <v>2.4822695000000001</v>
      </c>
      <c r="D3393" s="6">
        <v>1.0500552299999999</v>
      </c>
      <c r="E3393" s="7">
        <v>36786.346651900669</v>
      </c>
      <c r="F3393" s="13">
        <f>(COUNT($C$2:$C$10000)-RANK(C3393,$C$2:$C$10000))/COUNT($C$2:$C$10000)*100</f>
        <v>28.661511005353958</v>
      </c>
    </row>
    <row r="3394" spans="1:6" x14ac:dyDescent="0.25">
      <c r="A3394" s="11" t="s">
        <v>7997</v>
      </c>
      <c r="B3394" s="6">
        <v>4.91</v>
      </c>
      <c r="C3394" s="6">
        <v>-9.07407407</v>
      </c>
      <c r="D3394" s="6">
        <v>1.94106899</v>
      </c>
      <c r="E3394" s="7">
        <v>190330.88293790491</v>
      </c>
      <c r="F3394" s="13">
        <f>(COUNT($C$2:$C$10000)-RANK(C3394,$C$2:$C$10000))/COUNT($C$2:$C$10000)*100</f>
        <v>9.3396787626412845</v>
      </c>
    </row>
    <row r="3395" spans="1:6" x14ac:dyDescent="0.25">
      <c r="A3395" s="11" t="s">
        <v>2407</v>
      </c>
      <c r="B3395" s="6">
        <v>7.16</v>
      </c>
      <c r="C3395" s="6">
        <v>44.939271259999998</v>
      </c>
      <c r="D3395" s="6">
        <v>3.5463649500000001</v>
      </c>
      <c r="E3395" s="7">
        <v>1175098.6149977692</v>
      </c>
      <c r="F3395" s="13">
        <f>(COUNT($C$2:$C$10000)-RANK(C3395,$C$2:$C$10000))/COUNT($C$2:$C$10000)*100</f>
        <v>88.28078524687686</v>
      </c>
    </row>
    <row r="3396" spans="1:6" x14ac:dyDescent="0.25">
      <c r="A3396" s="11" t="s">
        <v>6362</v>
      </c>
      <c r="B3396" s="6">
        <v>17.78</v>
      </c>
      <c r="C3396" s="6">
        <v>24.24877708</v>
      </c>
      <c r="D3396" s="6">
        <v>2.50622072</v>
      </c>
      <c r="E3396" s="7">
        <v>5491781.1887882194</v>
      </c>
      <c r="F3396" s="13">
        <f>(COUNT($C$2:$C$10000)-RANK(C3396,$C$2:$C$10000))/COUNT($C$2:$C$10000)*100</f>
        <v>76.240333135038668</v>
      </c>
    </row>
    <row r="3397" spans="1:6" x14ac:dyDescent="0.25">
      <c r="A3397" s="11" t="s">
        <v>5321</v>
      </c>
      <c r="B3397" s="6">
        <v>25.847200000000001</v>
      </c>
      <c r="C3397" s="6">
        <v>8.5104953800000001</v>
      </c>
      <c r="D3397" s="6">
        <v>0.46785587000000001</v>
      </c>
      <c r="E3397" s="7">
        <v>560295.08126093133</v>
      </c>
      <c r="F3397" s="13">
        <f>(COUNT($C$2:$C$10000)-RANK(C3397,$C$2:$C$10000))/COUNT($C$2:$C$10000)*100</f>
        <v>49.863176680547298</v>
      </c>
    </row>
    <row r="3398" spans="1:6" x14ac:dyDescent="0.25">
      <c r="A3398" s="11" t="s">
        <v>5635</v>
      </c>
      <c r="B3398" s="6">
        <v>25.09</v>
      </c>
      <c r="C3398" s="6">
        <v>14.302635479999999</v>
      </c>
      <c r="D3398" s="6">
        <v>1.08774902</v>
      </c>
      <c r="E3398" s="7">
        <v>543451.71777412051</v>
      </c>
      <c r="F3398" s="13">
        <f>(COUNT($C$2:$C$10000)-RANK(C3398,$C$2:$C$10000))/COUNT($C$2:$C$10000)*100</f>
        <v>62.772159428911365</v>
      </c>
    </row>
    <row r="3399" spans="1:6" x14ac:dyDescent="0.25">
      <c r="A3399" s="11" t="s">
        <v>3499</v>
      </c>
      <c r="B3399" s="6">
        <v>2.66</v>
      </c>
      <c r="C3399" s="6">
        <v>33</v>
      </c>
      <c r="D3399" s="6">
        <v>8.1779876500000004</v>
      </c>
      <c r="E3399" s="7">
        <v>526443.06034109206</v>
      </c>
      <c r="F3399" s="13">
        <f>(COUNT($C$2:$C$10000)-RANK(C3399,$C$2:$C$10000))/COUNT($C$2:$C$10000)*100</f>
        <v>83.081499107674006</v>
      </c>
    </row>
    <row r="3400" spans="1:6" x14ac:dyDescent="0.25">
      <c r="A3400" s="11" t="s">
        <v>4001</v>
      </c>
      <c r="B3400" s="6">
        <v>51.07</v>
      </c>
      <c r="C3400" s="6">
        <v>1.1687797099999999</v>
      </c>
      <c r="D3400" s="6">
        <v>0.23014488999999999</v>
      </c>
      <c r="E3400" s="7">
        <v>4401270.0885993512</v>
      </c>
      <c r="F3400" s="13">
        <f>(COUNT($C$2:$C$10000)-RANK(C3400,$C$2:$C$10000))/COUNT($C$2:$C$10000)*100</f>
        <v>23.723973825104107</v>
      </c>
    </row>
    <row r="3401" spans="1:6" x14ac:dyDescent="0.25">
      <c r="A3401" s="11" t="s">
        <v>40</v>
      </c>
      <c r="B3401" s="6">
        <v>13.09</v>
      </c>
      <c r="C3401" s="6">
        <v>272.93447293000003</v>
      </c>
      <c r="D3401" s="6">
        <v>7.8798053599999998</v>
      </c>
      <c r="E3401" s="7">
        <v>20411604.731130354</v>
      </c>
      <c r="F3401" s="13">
        <f>(COUNT($C$2:$C$10000)-RANK(C3401,$C$2:$C$10000))/COUNT($C$2:$C$10000)*100</f>
        <v>99.321832242712674</v>
      </c>
    </row>
    <row r="3402" spans="1:6" x14ac:dyDescent="0.25">
      <c r="A3402" s="11" t="s">
        <v>3376</v>
      </c>
      <c r="B3402" s="6">
        <v>17.600000000000001</v>
      </c>
      <c r="C3402" s="6">
        <v>19.692878950000001</v>
      </c>
      <c r="D3402" s="6">
        <v>2.2472557900000001</v>
      </c>
      <c r="E3402" s="7">
        <v>633898.68217993958</v>
      </c>
      <c r="F3402" s="13">
        <f>(COUNT($C$2:$C$10000)-RANK(C3402,$C$2:$C$10000))/COUNT($C$2:$C$10000)*100</f>
        <v>71.267102914931584</v>
      </c>
    </row>
    <row r="3403" spans="1:6" x14ac:dyDescent="0.25">
      <c r="A3403" s="11" t="s">
        <v>120</v>
      </c>
      <c r="B3403" s="6">
        <v>3.88</v>
      </c>
      <c r="C3403" s="6">
        <v>37.102473500000002</v>
      </c>
      <c r="D3403" s="6">
        <v>9.5681411399999998</v>
      </c>
      <c r="E3403" s="7">
        <v>6709951.7371316319</v>
      </c>
      <c r="F3403" s="13">
        <f>(COUNT($C$2:$C$10000)-RANK(C3403,$C$2:$C$10000))/COUNT($C$2:$C$10000)*100</f>
        <v>85.116002379535999</v>
      </c>
    </row>
    <row r="3404" spans="1:6" x14ac:dyDescent="0.25">
      <c r="A3404" s="11" t="s">
        <v>5976</v>
      </c>
      <c r="B3404" s="6">
        <v>39.78</v>
      </c>
      <c r="C3404" s="6">
        <v>7.2237196800000003</v>
      </c>
      <c r="D3404" s="6">
        <v>1.16849395</v>
      </c>
      <c r="E3404" s="7">
        <v>4286139.0878138235</v>
      </c>
      <c r="F3404" s="13">
        <f>(COUNT($C$2:$C$10000)-RANK(C3404,$C$2:$C$10000))/COUNT($C$2:$C$10000)*100</f>
        <v>45.841760856632959</v>
      </c>
    </row>
    <row r="3405" spans="1:6" x14ac:dyDescent="0.25">
      <c r="A3405" s="11" t="s">
        <v>460</v>
      </c>
      <c r="B3405" s="6">
        <v>189.02</v>
      </c>
      <c r="C3405" s="6">
        <v>73.556147280000005</v>
      </c>
      <c r="D3405" s="6">
        <v>3.0089855600000002</v>
      </c>
      <c r="E3405" s="7">
        <v>126676004.60551085</v>
      </c>
      <c r="F3405" s="13">
        <f>(COUNT($C$2:$C$10000)-RANK(C3405,$C$2:$C$10000))/COUNT($C$2:$C$10000)*100</f>
        <v>94.086853063652583</v>
      </c>
    </row>
    <row r="3406" spans="1:6" x14ac:dyDescent="0.25">
      <c r="A3406" s="11" t="s">
        <v>8362</v>
      </c>
      <c r="B3406" s="6">
        <v>9.85</v>
      </c>
      <c r="C3406" s="6"/>
      <c r="D3406" s="6">
        <v>0.22177809000000001</v>
      </c>
      <c r="E3406" s="7">
        <v>546950.097155781</v>
      </c>
      <c r="F3406" s="13">
        <f>(COUNT($C$2:$C$10000)-RANK(C3406,$C$2:$C$10000))/COUNT($C$2:$C$10000)*100</f>
        <v>19.928613920285546</v>
      </c>
    </row>
    <row r="3407" spans="1:6" x14ac:dyDescent="0.25">
      <c r="A3407" s="11" t="s">
        <v>8363</v>
      </c>
      <c r="B3407" s="6">
        <v>9.9600000000000009</v>
      </c>
      <c r="C3407" s="6">
        <v>1.8404908</v>
      </c>
      <c r="D3407" s="6">
        <v>0.27083492999999997</v>
      </c>
      <c r="E3407" s="7">
        <v>250152.01815166249</v>
      </c>
      <c r="F3407" s="13">
        <f>(COUNT($C$2:$C$10000)-RANK(C3407,$C$2:$C$10000))/COUNT($C$2:$C$10000)*100</f>
        <v>26.210588935157642</v>
      </c>
    </row>
    <row r="3408" spans="1:6" x14ac:dyDescent="0.25">
      <c r="A3408" s="11" t="s">
        <v>3322</v>
      </c>
      <c r="B3408" s="6">
        <v>5.15</v>
      </c>
      <c r="C3408" s="6">
        <v>70.529801320000004</v>
      </c>
      <c r="D3408" s="6">
        <v>5.4709419099999996</v>
      </c>
      <c r="E3408" s="7">
        <v>490407.87956668163</v>
      </c>
      <c r="F3408" s="13">
        <f>(COUNT($C$2:$C$10000)-RANK(C3408,$C$2:$C$10000))/COUNT($C$2:$C$10000)*100</f>
        <v>93.646638905413454</v>
      </c>
    </row>
    <row r="3409" spans="1:6" x14ac:dyDescent="0.25">
      <c r="A3409" s="11" t="s">
        <v>6211</v>
      </c>
      <c r="B3409" s="6">
        <v>5.23</v>
      </c>
      <c r="C3409" s="6">
        <v>10.57082452</v>
      </c>
      <c r="D3409" s="6">
        <v>1.95542354</v>
      </c>
      <c r="E3409" s="7">
        <v>425424.93362583301</v>
      </c>
      <c r="F3409" s="13">
        <f>(COUNT($C$2:$C$10000)-RANK(C3409,$C$2:$C$10000))/COUNT($C$2:$C$10000)*100</f>
        <v>55.455086258179655</v>
      </c>
    </row>
    <row r="3410" spans="1:6" x14ac:dyDescent="0.25">
      <c r="A3410" s="11" t="s">
        <v>4034</v>
      </c>
      <c r="B3410" s="6">
        <v>26.02</v>
      </c>
      <c r="C3410" s="6">
        <v>3.4152467899999999</v>
      </c>
      <c r="D3410" s="6">
        <v>0.14420429000000001</v>
      </c>
      <c r="E3410" s="7">
        <v>36798.347886422998</v>
      </c>
      <c r="F3410" s="13">
        <f>(COUNT($C$2:$C$10000)-RANK(C3410,$C$2:$C$10000))/COUNT($C$2:$C$10000)*100</f>
        <v>32.468768590124924</v>
      </c>
    </row>
    <row r="3411" spans="1:6" x14ac:dyDescent="0.25">
      <c r="A3411" s="11" t="s">
        <v>1580</v>
      </c>
      <c r="B3411" s="6">
        <v>27.28</v>
      </c>
      <c r="C3411" s="6">
        <v>2.42162568</v>
      </c>
      <c r="D3411" s="6">
        <v>1.63577591</v>
      </c>
      <c r="E3411" s="7">
        <v>43719754.646699995</v>
      </c>
      <c r="F3411" s="13">
        <f>(COUNT($C$2:$C$10000)-RANK(C3411,$C$2:$C$10000))/COUNT($C$2:$C$10000)*100</f>
        <v>28.375966686496135</v>
      </c>
    </row>
    <row r="3412" spans="1:6" x14ac:dyDescent="0.25">
      <c r="A3412" s="11" t="s">
        <v>6005</v>
      </c>
      <c r="B3412" s="6">
        <v>26.66</v>
      </c>
      <c r="C3412" s="6">
        <v>7.3268921100000002</v>
      </c>
      <c r="D3412" s="6">
        <v>3.0155206699999999</v>
      </c>
      <c r="E3412" s="7">
        <v>343834.27837538999</v>
      </c>
      <c r="F3412" s="13">
        <f>(COUNT($C$2:$C$10000)-RANK(C3412,$C$2:$C$10000))/COUNT($C$2:$C$10000)*100</f>
        <v>46.139202855443187</v>
      </c>
    </row>
    <row r="3413" spans="1:6" x14ac:dyDescent="0.25">
      <c r="A3413" s="11" t="s">
        <v>23</v>
      </c>
      <c r="B3413" s="6">
        <v>1.1399999999999999</v>
      </c>
      <c r="C3413" s="6">
        <v>310.21950342000002</v>
      </c>
      <c r="D3413" s="6">
        <v>8.0905402100000003</v>
      </c>
      <c r="E3413" s="7">
        <v>35631898.554746129</v>
      </c>
      <c r="F3413" s="13">
        <f>(COUNT($C$2:$C$10000)-RANK(C3413,$C$2:$C$10000))/COUNT($C$2:$C$10000)*100</f>
        <v>99.428911362284353</v>
      </c>
    </row>
    <row r="3414" spans="1:6" x14ac:dyDescent="0.25">
      <c r="A3414" s="11" t="s">
        <v>2785</v>
      </c>
      <c r="B3414" s="6">
        <v>2.37</v>
      </c>
      <c r="C3414" s="6">
        <v>-25.471698109999998</v>
      </c>
      <c r="D3414" s="6">
        <v>6.4905794500000003</v>
      </c>
      <c r="E3414" s="7">
        <v>9346192.1442747694</v>
      </c>
      <c r="F3414" s="13">
        <f>(COUNT($C$2:$C$10000)-RANK(C3414,$C$2:$C$10000))/COUNT($C$2:$C$10000)*100</f>
        <v>2.9982153480071387</v>
      </c>
    </row>
    <row r="3415" spans="1:6" x14ac:dyDescent="0.25">
      <c r="A3415" s="11" t="s">
        <v>650</v>
      </c>
      <c r="B3415" s="6">
        <v>41.13</v>
      </c>
      <c r="C3415" s="6">
        <v>30.44719315</v>
      </c>
      <c r="D3415" s="6">
        <v>2.5656761399999999</v>
      </c>
      <c r="E3415" s="7">
        <v>39257121.930249996</v>
      </c>
      <c r="F3415" s="13">
        <f>(COUNT($C$2:$C$10000)-RANK(C3415,$C$2:$C$10000))/COUNT($C$2:$C$10000)*100</f>
        <v>81.463414634146332</v>
      </c>
    </row>
    <row r="3416" spans="1:6" x14ac:dyDescent="0.25">
      <c r="A3416" s="11" t="s">
        <v>8364</v>
      </c>
      <c r="B3416" s="6">
        <v>9.93</v>
      </c>
      <c r="C3416" s="6"/>
      <c r="D3416" s="6">
        <v>0.30163004999999998</v>
      </c>
      <c r="E3416" s="7">
        <v>0</v>
      </c>
      <c r="F3416" s="13">
        <f>(COUNT($C$2:$C$10000)-RANK(C3416,$C$2:$C$10000))/COUNT($C$2:$C$10000)*100</f>
        <v>19.928613920285546</v>
      </c>
    </row>
    <row r="3417" spans="1:6" x14ac:dyDescent="0.25">
      <c r="A3417" s="11" t="s">
        <v>4235</v>
      </c>
      <c r="B3417" s="6">
        <v>33.1128</v>
      </c>
      <c r="C3417" s="6">
        <v>12.74515145</v>
      </c>
      <c r="D3417" s="6">
        <v>0.51095252999999996</v>
      </c>
      <c r="E3417" s="7">
        <v>84674.723184810995</v>
      </c>
      <c r="F3417" s="13">
        <f>(COUNT($C$2:$C$10000)-RANK(C3417,$C$2:$C$10000))/COUNT($C$2:$C$10000)*100</f>
        <v>59.976204640095176</v>
      </c>
    </row>
    <row r="3418" spans="1:6" x14ac:dyDescent="0.25">
      <c r="A3418" s="11" t="s">
        <v>3172</v>
      </c>
      <c r="B3418" s="6">
        <v>24.12</v>
      </c>
      <c r="C3418" s="6">
        <v>56.318859359999998</v>
      </c>
      <c r="D3418" s="6">
        <v>3.4058480900000001</v>
      </c>
      <c r="E3418" s="7">
        <v>3212765.2752077268</v>
      </c>
      <c r="F3418" s="13">
        <f>(COUNT($C$2:$C$10000)-RANK(C3418,$C$2:$C$10000))/COUNT($C$2:$C$10000)*100</f>
        <v>91.24330755502676</v>
      </c>
    </row>
    <row r="3419" spans="1:6" x14ac:dyDescent="0.25">
      <c r="A3419" s="11" t="s">
        <v>8365</v>
      </c>
      <c r="B3419" s="6">
        <v>13.43</v>
      </c>
      <c r="C3419" s="6"/>
      <c r="D3419" s="6">
        <v>7.3459432299999996</v>
      </c>
      <c r="E3419" s="7">
        <v>33810432.66807647</v>
      </c>
      <c r="F3419" s="13">
        <f>(COUNT($C$2:$C$10000)-RANK(C3419,$C$2:$C$10000))/COUNT($C$2:$C$10000)*100</f>
        <v>19.928613920285546</v>
      </c>
    </row>
    <row r="3420" spans="1:6" x14ac:dyDescent="0.25">
      <c r="A3420" s="11" t="s">
        <v>8366</v>
      </c>
      <c r="B3420" s="6">
        <v>8.1999999999999993</v>
      </c>
      <c r="C3420" s="6"/>
      <c r="D3420" s="6">
        <v>12.10212009</v>
      </c>
      <c r="E3420" s="7">
        <v>0</v>
      </c>
      <c r="F3420" s="13">
        <f>(COUNT($C$2:$C$10000)-RANK(C3420,$C$2:$C$10000))/COUNT($C$2:$C$10000)*100</f>
        <v>19.928613920285546</v>
      </c>
    </row>
    <row r="3421" spans="1:6" x14ac:dyDescent="0.25">
      <c r="A3421" s="11" t="s">
        <v>3169</v>
      </c>
      <c r="B3421" s="6">
        <v>37.78</v>
      </c>
      <c r="C3421" s="6">
        <v>61.591103510000003</v>
      </c>
      <c r="D3421" s="6">
        <v>3.06883478</v>
      </c>
      <c r="E3421" s="7">
        <v>1245566.1115569498</v>
      </c>
      <c r="F3421" s="13">
        <f>(COUNT($C$2:$C$10000)-RANK(C3421,$C$2:$C$10000))/COUNT($C$2:$C$10000)*100</f>
        <v>92.040452111838192</v>
      </c>
    </row>
    <row r="3422" spans="1:6" x14ac:dyDescent="0.25">
      <c r="A3422" s="11" t="s">
        <v>5202</v>
      </c>
      <c r="B3422" s="6">
        <v>18.05</v>
      </c>
      <c r="C3422" s="6">
        <v>9.4602789600000001</v>
      </c>
      <c r="D3422" s="6">
        <v>0.60018601999999999</v>
      </c>
      <c r="E3422" s="7">
        <v>2316225.0212999997</v>
      </c>
      <c r="F3422" s="13">
        <f>(COUNT($C$2:$C$10000)-RANK(C3422,$C$2:$C$10000))/COUNT($C$2:$C$10000)*100</f>
        <v>52.50446162998216</v>
      </c>
    </row>
    <row r="3423" spans="1:6" x14ac:dyDescent="0.25">
      <c r="A3423" s="11" t="s">
        <v>2246</v>
      </c>
      <c r="B3423" s="6">
        <v>4.18</v>
      </c>
      <c r="C3423" s="6">
        <v>31.03448276</v>
      </c>
      <c r="D3423" s="6">
        <v>2.3481863299999999</v>
      </c>
      <c r="E3423" s="7">
        <v>1087469.2157117622</v>
      </c>
      <c r="F3423" s="13">
        <f>(COUNT($C$2:$C$10000)-RANK(C3423,$C$2:$C$10000))/COUNT($C$2:$C$10000)*100</f>
        <v>81.975014872099933</v>
      </c>
    </row>
    <row r="3424" spans="1:6" x14ac:dyDescent="0.25">
      <c r="A3424" s="11" t="s">
        <v>2553</v>
      </c>
      <c r="B3424" s="6">
        <v>5</v>
      </c>
      <c r="C3424" s="6">
        <v>127.27272727</v>
      </c>
      <c r="D3424" s="6">
        <v>19.41895907</v>
      </c>
      <c r="E3424" s="7">
        <v>9638353.4025758486</v>
      </c>
      <c r="F3424" s="13">
        <f>(COUNT($C$2:$C$10000)-RANK(C3424,$C$2:$C$10000))/COUNT($C$2:$C$10000)*100</f>
        <v>97.406305770374786</v>
      </c>
    </row>
    <row r="3425" spans="1:6" x14ac:dyDescent="0.25">
      <c r="A3425" s="11" t="s">
        <v>7827</v>
      </c>
      <c r="B3425" s="6">
        <v>7</v>
      </c>
      <c r="C3425" s="6">
        <v>44.927536230000001</v>
      </c>
      <c r="D3425" s="6">
        <v>5.2276882999999996</v>
      </c>
      <c r="E3425" s="7">
        <v>9158929.452391101</v>
      </c>
      <c r="F3425" s="13">
        <f>(COUNT($C$2:$C$10000)-RANK(C3425,$C$2:$C$10000))/COUNT($C$2:$C$10000)*100</f>
        <v>88.268887566924448</v>
      </c>
    </row>
    <row r="3426" spans="1:6" x14ac:dyDescent="0.25">
      <c r="A3426" s="11" t="s">
        <v>273</v>
      </c>
      <c r="B3426" s="6">
        <v>29.2</v>
      </c>
      <c r="C3426" s="6">
        <v>47.02920443</v>
      </c>
      <c r="D3426" s="6">
        <v>3.3670361899999999</v>
      </c>
      <c r="E3426" s="7">
        <v>607736855.61357141</v>
      </c>
      <c r="F3426" s="13">
        <f>(COUNT($C$2:$C$10000)-RANK(C3426,$C$2:$C$10000))/COUNT($C$2:$C$10000)*100</f>
        <v>88.899464604402141</v>
      </c>
    </row>
    <row r="3427" spans="1:6" x14ac:dyDescent="0.25">
      <c r="A3427" s="11" t="s">
        <v>653</v>
      </c>
      <c r="B3427" s="6">
        <v>35.51</v>
      </c>
      <c r="C3427" s="6">
        <v>33.697289159999997</v>
      </c>
      <c r="D3427" s="6">
        <v>1.9685693099999999</v>
      </c>
      <c r="E3427" s="7">
        <v>10382708.374151826</v>
      </c>
      <c r="F3427" s="13">
        <f>(COUNT($C$2:$C$10000)-RANK(C3427,$C$2:$C$10000))/COUNT($C$2:$C$10000)*100</f>
        <v>83.486020226055928</v>
      </c>
    </row>
    <row r="3428" spans="1:6" x14ac:dyDescent="0.25">
      <c r="A3428" s="11" t="s">
        <v>5943</v>
      </c>
      <c r="B3428" s="6">
        <v>19.27</v>
      </c>
      <c r="C3428" s="6">
        <v>6.7590027700000004</v>
      </c>
      <c r="D3428" s="6">
        <v>2.8960346700000001</v>
      </c>
      <c r="E3428" s="7">
        <v>3004971.3307473776</v>
      </c>
      <c r="F3428" s="13">
        <f>(COUNT($C$2:$C$10000)-RANK(C3428,$C$2:$C$10000))/COUNT($C$2:$C$10000)*100</f>
        <v>44.29506246281975</v>
      </c>
    </row>
    <row r="3429" spans="1:6" x14ac:dyDescent="0.25">
      <c r="A3429" s="11" t="s">
        <v>5177</v>
      </c>
      <c r="B3429" s="6">
        <v>25.21</v>
      </c>
      <c r="C3429" s="6">
        <v>4.0016501699999996</v>
      </c>
      <c r="D3429" s="6">
        <v>0.73670342</v>
      </c>
      <c r="E3429" s="7">
        <v>166763.76443208364</v>
      </c>
      <c r="F3429" s="13">
        <f>(COUNT($C$2:$C$10000)-RANK(C3429,$C$2:$C$10000))/COUNT($C$2:$C$10000)*100</f>
        <v>35.240928019036289</v>
      </c>
    </row>
    <row r="3430" spans="1:6" x14ac:dyDescent="0.25">
      <c r="A3430" s="11" t="s">
        <v>6056</v>
      </c>
      <c r="B3430" s="6">
        <v>25.18</v>
      </c>
      <c r="C3430" s="6">
        <v>9.8603839400000002</v>
      </c>
      <c r="D3430" s="6">
        <v>1.38131599</v>
      </c>
      <c r="E3430" s="7">
        <v>372569.53713691357</v>
      </c>
      <c r="F3430" s="13">
        <f>(COUNT($C$2:$C$10000)-RANK(C3430,$C$2:$C$10000))/COUNT($C$2:$C$10000)*100</f>
        <v>53.825104104699584</v>
      </c>
    </row>
    <row r="3431" spans="1:6" x14ac:dyDescent="0.25">
      <c r="A3431" s="11" t="s">
        <v>907</v>
      </c>
      <c r="B3431" s="6">
        <v>1644.41</v>
      </c>
      <c r="C3431" s="6">
        <v>18.378674119999999</v>
      </c>
      <c r="D3431" s="6">
        <v>2.05362592</v>
      </c>
      <c r="E3431" s="7">
        <v>2639894383.3483367</v>
      </c>
      <c r="F3431" s="13">
        <f>(COUNT($C$2:$C$10000)-RANK(C3431,$C$2:$C$10000))/COUNT($C$2:$C$10000)*100</f>
        <v>69.577632361689467</v>
      </c>
    </row>
    <row r="3432" spans="1:6" x14ac:dyDescent="0.25">
      <c r="A3432" s="11" t="s">
        <v>908</v>
      </c>
      <c r="B3432" s="6">
        <v>1639.43</v>
      </c>
      <c r="C3432" s="6">
        <v>18.257689419999998</v>
      </c>
      <c r="D3432" s="6">
        <v>2.02283144</v>
      </c>
      <c r="E3432" s="7">
        <v>2414389012.3049364</v>
      </c>
      <c r="F3432" s="13">
        <f>(COUNT($C$2:$C$10000)-RANK(C3432,$C$2:$C$10000))/COUNT($C$2:$C$10000)*100</f>
        <v>69.339678762641284</v>
      </c>
    </row>
    <row r="3433" spans="1:6" x14ac:dyDescent="0.25">
      <c r="A3433" s="11" t="s">
        <v>2395</v>
      </c>
      <c r="B3433" s="6">
        <v>25.15</v>
      </c>
      <c r="C3433" s="6">
        <v>21.32175591</v>
      </c>
      <c r="D3433" s="6">
        <v>2.8690349899999998</v>
      </c>
      <c r="E3433" s="7">
        <v>27519616.544600081</v>
      </c>
      <c r="F3433" s="13">
        <f>(COUNT($C$2:$C$10000)-RANK(C3433,$C$2:$C$10000))/COUNT($C$2:$C$10000)*100</f>
        <v>73.277810826888754</v>
      </c>
    </row>
    <row r="3434" spans="1:6" x14ac:dyDescent="0.25">
      <c r="A3434" s="11" t="s">
        <v>1367</v>
      </c>
      <c r="B3434" s="6">
        <v>4.0199999999999996</v>
      </c>
      <c r="C3434" s="6">
        <v>-1.4705882400000001</v>
      </c>
      <c r="D3434" s="6">
        <v>4.5845439299999997</v>
      </c>
      <c r="E3434" s="7">
        <v>5894380.9587626103</v>
      </c>
      <c r="F3434" s="13">
        <f>(COUNT($C$2:$C$10000)-RANK(C3434,$C$2:$C$10000))/COUNT($C$2:$C$10000)*100</f>
        <v>17.192147531231409</v>
      </c>
    </row>
    <row r="3435" spans="1:6" x14ac:dyDescent="0.25">
      <c r="A3435" s="11" t="s">
        <v>905</v>
      </c>
      <c r="B3435" s="6">
        <v>13.41</v>
      </c>
      <c r="C3435" s="6">
        <v>10.826446280000001</v>
      </c>
      <c r="D3435" s="6">
        <v>3.7198522299999999</v>
      </c>
      <c r="E3435" s="7">
        <v>6059719.1158396872</v>
      </c>
      <c r="F3435" s="13">
        <f>(COUNT($C$2:$C$10000)-RANK(C3435,$C$2:$C$10000))/COUNT($C$2:$C$10000)*100</f>
        <v>56.01427721594289</v>
      </c>
    </row>
    <row r="3436" spans="1:6" x14ac:dyDescent="0.25">
      <c r="A3436" s="11" t="s">
        <v>3626</v>
      </c>
      <c r="B3436" s="6">
        <v>27.86</v>
      </c>
      <c r="C3436" s="6">
        <v>2.69074825</v>
      </c>
      <c r="D3436" s="6">
        <v>0.29644177999999999</v>
      </c>
      <c r="E3436" s="7">
        <v>114619356.86335</v>
      </c>
      <c r="F3436" s="13">
        <f>(COUNT($C$2:$C$10000)-RANK(C3436,$C$2:$C$10000))/COUNT($C$2:$C$10000)*100</f>
        <v>29.756097560975608</v>
      </c>
    </row>
    <row r="3437" spans="1:6" x14ac:dyDescent="0.25">
      <c r="A3437" s="11" t="s">
        <v>8367</v>
      </c>
      <c r="B3437" s="6">
        <v>21</v>
      </c>
      <c r="C3437" s="6">
        <v>1100.36010803</v>
      </c>
      <c r="D3437" s="6">
        <v>36.48395446</v>
      </c>
      <c r="E3437" s="7">
        <v>2552793.5982742286</v>
      </c>
      <c r="F3437" s="13">
        <f>(COUNT($C$2:$C$10000)-RANK(C3437,$C$2:$C$10000))/COUNT($C$2:$C$10000)*100</f>
        <v>99.952409280190352</v>
      </c>
    </row>
    <row r="3438" spans="1:6" x14ac:dyDescent="0.25">
      <c r="A3438" s="11" t="s">
        <v>1518</v>
      </c>
      <c r="B3438" s="6">
        <v>94.88</v>
      </c>
      <c r="C3438" s="6">
        <v>11.913187069999999</v>
      </c>
      <c r="D3438" s="6">
        <v>1.7354049600000001</v>
      </c>
      <c r="E3438" s="7">
        <v>60149461.749299996</v>
      </c>
      <c r="F3438" s="13">
        <f>(COUNT($C$2:$C$10000)-RANK(C3438,$C$2:$C$10000))/COUNT($C$2:$C$10000)*100</f>
        <v>58.215348007138616</v>
      </c>
    </row>
    <row r="3439" spans="1:6" x14ac:dyDescent="0.25">
      <c r="A3439" s="11" t="s">
        <v>1848</v>
      </c>
      <c r="B3439" s="6">
        <v>91.82</v>
      </c>
      <c r="C3439" s="6">
        <v>47.12385836</v>
      </c>
      <c r="D3439" s="6">
        <v>3.75921876</v>
      </c>
      <c r="E3439" s="7">
        <v>24038549.219499998</v>
      </c>
      <c r="F3439" s="13">
        <f>(COUNT($C$2:$C$10000)-RANK(C3439,$C$2:$C$10000))/COUNT($C$2:$C$10000)*100</f>
        <v>88.935157644259363</v>
      </c>
    </row>
    <row r="3440" spans="1:6" x14ac:dyDescent="0.25">
      <c r="A3440" s="11" t="s">
        <v>3975</v>
      </c>
      <c r="B3440" s="6">
        <v>27.8751</v>
      </c>
      <c r="C3440" s="6">
        <v>8.5056442200000006</v>
      </c>
      <c r="D3440" s="6">
        <v>0.76165020000000005</v>
      </c>
      <c r="E3440" s="7">
        <v>272447.92143175704</v>
      </c>
      <c r="F3440" s="13">
        <f>(COUNT($C$2:$C$10000)-RANK(C3440,$C$2:$C$10000))/COUNT($C$2:$C$10000)*100</f>
        <v>49.839381320642474</v>
      </c>
    </row>
    <row r="3441" spans="1:6" x14ac:dyDescent="0.25">
      <c r="A3441" s="11" t="s">
        <v>1607</v>
      </c>
      <c r="B3441" s="6">
        <v>14.46</v>
      </c>
      <c r="C3441" s="6">
        <v>4.3290043300000001</v>
      </c>
      <c r="D3441" s="6">
        <v>2.28816752</v>
      </c>
      <c r="E3441" s="7">
        <v>42261717.273009971</v>
      </c>
      <c r="F3441" s="13">
        <f>(COUNT($C$2:$C$10000)-RANK(C3441,$C$2:$C$10000))/COUNT($C$2:$C$10000)*100</f>
        <v>36.335514574657942</v>
      </c>
    </row>
    <row r="3442" spans="1:6" x14ac:dyDescent="0.25">
      <c r="A3442" s="11" t="s">
        <v>362</v>
      </c>
      <c r="B3442" s="6">
        <v>1.01</v>
      </c>
      <c r="C3442" s="6">
        <v>110.37283899000001</v>
      </c>
      <c r="D3442" s="6">
        <v>8.6438963399999995</v>
      </c>
      <c r="E3442" s="7">
        <v>4178028.2518638349</v>
      </c>
      <c r="F3442" s="13">
        <f>(COUNT($C$2:$C$10000)-RANK(C3442,$C$2:$C$10000))/COUNT($C$2:$C$10000)*100</f>
        <v>96.847114812611551</v>
      </c>
    </row>
    <row r="3443" spans="1:6" x14ac:dyDescent="0.25">
      <c r="A3443" s="11" t="s">
        <v>7161</v>
      </c>
      <c r="B3443" s="6">
        <v>5.71</v>
      </c>
      <c r="C3443" s="6">
        <v>-4.1946308700000001</v>
      </c>
      <c r="D3443" s="6">
        <v>1.1016537200000001</v>
      </c>
      <c r="E3443" s="7">
        <v>1204606.745351173</v>
      </c>
      <c r="F3443" s="13">
        <f>(COUNT($C$2:$C$10000)-RANK(C3443,$C$2:$C$10000))/COUNT($C$2:$C$10000)*100</f>
        <v>13.777513384889946</v>
      </c>
    </row>
    <row r="3444" spans="1:6" x14ac:dyDescent="0.25">
      <c r="A3444" s="11" t="s">
        <v>7900</v>
      </c>
      <c r="B3444" s="6">
        <v>6.98</v>
      </c>
      <c r="C3444" s="6">
        <v>35.009671179999998</v>
      </c>
      <c r="D3444" s="6">
        <v>6.3581052600000003</v>
      </c>
      <c r="E3444" s="7">
        <v>4245829.3320310349</v>
      </c>
      <c r="F3444" s="13">
        <f>(COUNT($C$2:$C$10000)-RANK(C3444,$C$2:$C$10000))/COUNT($C$2:$C$10000)*100</f>
        <v>84.152290303390842</v>
      </c>
    </row>
    <row r="3445" spans="1:6" x14ac:dyDescent="0.25">
      <c r="A3445" s="11" t="s">
        <v>1521</v>
      </c>
      <c r="B3445" s="6">
        <v>177.27</v>
      </c>
      <c r="C3445" s="6">
        <v>-2.4273447799999999</v>
      </c>
      <c r="D3445" s="6">
        <v>2.0699977000000001</v>
      </c>
      <c r="E3445" s="7">
        <v>315504425.71259999</v>
      </c>
      <c r="F3445" s="13">
        <f>(COUNT($C$2:$C$10000)-RANK(C3445,$C$2:$C$10000))/COUNT($C$2:$C$10000)*100</f>
        <v>15.990481856038071</v>
      </c>
    </row>
    <row r="3446" spans="1:6" x14ac:dyDescent="0.25">
      <c r="A3446" s="11" t="s">
        <v>2559</v>
      </c>
      <c r="B3446" s="6">
        <v>0.75139999999999996</v>
      </c>
      <c r="C3446" s="6">
        <v>16.04633205</v>
      </c>
      <c r="D3446" s="6">
        <v>11.77738256</v>
      </c>
      <c r="E3446" s="7">
        <v>4024139.0341386697</v>
      </c>
      <c r="F3446" s="13">
        <f>(COUNT($C$2:$C$10000)-RANK(C3446,$C$2:$C$10000))/COUNT($C$2:$C$10000)*100</f>
        <v>65.829863176680547</v>
      </c>
    </row>
    <row r="3447" spans="1:6" x14ac:dyDescent="0.25">
      <c r="A3447" s="11" t="s">
        <v>7725</v>
      </c>
      <c r="B3447" s="6">
        <v>7.64</v>
      </c>
      <c r="C3447" s="6">
        <v>18.449612399999999</v>
      </c>
      <c r="D3447" s="6">
        <v>4.7536197800000002</v>
      </c>
      <c r="E3447" s="7">
        <v>400200.468657121</v>
      </c>
      <c r="F3447" s="13">
        <f>(COUNT($C$2:$C$10000)-RANK(C3447,$C$2:$C$10000))/COUNT($C$2:$C$10000)*100</f>
        <v>69.660916121356337</v>
      </c>
    </row>
    <row r="3448" spans="1:6" x14ac:dyDescent="0.25">
      <c r="A3448" s="11" t="s">
        <v>1177</v>
      </c>
      <c r="B3448" s="6">
        <v>14.11</v>
      </c>
      <c r="C3448" s="6">
        <v>53.703703699999998</v>
      </c>
      <c r="D3448" s="6">
        <v>5.85448273</v>
      </c>
      <c r="E3448" s="7">
        <v>8389028.9902666193</v>
      </c>
      <c r="F3448" s="13">
        <f>(COUNT($C$2:$C$10000)-RANK(C3448,$C$2:$C$10000))/COUNT($C$2:$C$10000)*100</f>
        <v>90.636525877453906</v>
      </c>
    </row>
    <row r="3449" spans="1:6" x14ac:dyDescent="0.25">
      <c r="A3449" s="11" t="s">
        <v>2871</v>
      </c>
      <c r="B3449" s="6">
        <v>9.17</v>
      </c>
      <c r="C3449" s="6">
        <v>5.6451612899999999</v>
      </c>
      <c r="D3449" s="6">
        <v>4.1827883100000003</v>
      </c>
      <c r="E3449" s="7">
        <v>1777291.768609392</v>
      </c>
      <c r="F3449" s="13">
        <f>(COUNT($C$2:$C$10000)-RANK(C3449,$C$2:$C$10000))/COUNT($C$2:$C$10000)*100</f>
        <v>40.880428316478287</v>
      </c>
    </row>
    <row r="3450" spans="1:6" x14ac:dyDescent="0.25">
      <c r="A3450" s="11" t="s">
        <v>631</v>
      </c>
      <c r="B3450" s="6">
        <v>4.75</v>
      </c>
      <c r="C3450" s="6">
        <v>24.67191601</v>
      </c>
      <c r="D3450" s="6">
        <v>3.0941335799999998</v>
      </c>
      <c r="E3450" s="7">
        <v>10999710.140578184</v>
      </c>
      <c r="F3450" s="13">
        <f>(COUNT($C$2:$C$10000)-RANK(C3450,$C$2:$C$10000))/COUNT($C$2:$C$10000)*100</f>
        <v>76.609161213563354</v>
      </c>
    </row>
    <row r="3451" spans="1:6" x14ac:dyDescent="0.25">
      <c r="A3451" s="11" t="s">
        <v>2235</v>
      </c>
      <c r="B3451" s="6">
        <v>17.54</v>
      </c>
      <c r="C3451" s="6">
        <v>77.350859450000002</v>
      </c>
      <c r="D3451" s="6">
        <v>5.7066235699999996</v>
      </c>
      <c r="E3451" s="7">
        <v>161607049.86343074</v>
      </c>
      <c r="F3451" s="13">
        <f>(COUNT($C$2:$C$10000)-RANK(C3451,$C$2:$C$10000))/COUNT($C$2:$C$10000)*100</f>
        <v>94.586555621653773</v>
      </c>
    </row>
    <row r="3452" spans="1:6" x14ac:dyDescent="0.25">
      <c r="A3452" s="11" t="s">
        <v>7583</v>
      </c>
      <c r="B3452" s="6">
        <v>9.39</v>
      </c>
      <c r="C3452" s="6">
        <v>16.936488170000001</v>
      </c>
      <c r="D3452" s="6">
        <v>6.2973551900000002</v>
      </c>
      <c r="E3452" s="7">
        <v>284893.58855298389</v>
      </c>
      <c r="F3452" s="13">
        <f>(COUNT($C$2:$C$10000)-RANK(C3452,$C$2:$C$10000))/COUNT($C$2:$C$10000)*100</f>
        <v>67.293277810826893</v>
      </c>
    </row>
    <row r="3453" spans="1:6" x14ac:dyDescent="0.25">
      <c r="A3453" s="11" t="s">
        <v>6521</v>
      </c>
      <c r="B3453" s="6">
        <v>54.4009</v>
      </c>
      <c r="C3453" s="6">
        <v>4.3962771099999998</v>
      </c>
      <c r="D3453" s="6">
        <v>0.61533726</v>
      </c>
      <c r="E3453" s="7">
        <v>742972.76312999998</v>
      </c>
      <c r="F3453" s="13">
        <f>(COUNT($C$2:$C$10000)-RANK(C3453,$C$2:$C$10000))/COUNT($C$2:$C$10000)*100</f>
        <v>36.597263533610949</v>
      </c>
    </row>
    <row r="3454" spans="1:6" x14ac:dyDescent="0.25">
      <c r="A3454" s="11" t="s">
        <v>2265</v>
      </c>
      <c r="B3454" s="6">
        <v>42.57</v>
      </c>
      <c r="C3454" s="6">
        <v>-19.64892412</v>
      </c>
      <c r="D3454" s="6">
        <v>3.76396658</v>
      </c>
      <c r="E3454" s="7">
        <v>21311710.883449413</v>
      </c>
      <c r="F3454" s="13">
        <f>(COUNT($C$2:$C$10000)-RANK(C3454,$C$2:$C$10000))/COUNT($C$2:$C$10000)*100</f>
        <v>4.5330160618679356</v>
      </c>
    </row>
    <row r="3455" spans="1:6" x14ac:dyDescent="0.25">
      <c r="A3455" s="11" t="s">
        <v>260</v>
      </c>
      <c r="B3455" s="6">
        <v>19.7</v>
      </c>
      <c r="C3455" s="6">
        <v>92.570869990000006</v>
      </c>
      <c r="D3455" s="6">
        <v>8.4564844600000004</v>
      </c>
      <c r="E3455" s="7">
        <v>10947664.448933277</v>
      </c>
      <c r="F3455" s="13">
        <f>(COUNT($C$2:$C$10000)-RANK(C3455,$C$2:$C$10000))/COUNT($C$2:$C$10000)*100</f>
        <v>95.871505056513982</v>
      </c>
    </row>
    <row r="3456" spans="1:6" x14ac:dyDescent="0.25">
      <c r="A3456" s="11" t="s">
        <v>8368</v>
      </c>
      <c r="B3456" s="6">
        <v>24.69</v>
      </c>
      <c r="C3456" s="6">
        <v>136.26794258000001</v>
      </c>
      <c r="D3456" s="6">
        <v>24.09055528</v>
      </c>
      <c r="E3456" s="7">
        <v>35809.576338057799</v>
      </c>
      <c r="F3456" s="13">
        <f>(COUNT($C$2:$C$10000)-RANK(C3456,$C$2:$C$10000))/COUNT($C$2:$C$10000)*100</f>
        <v>97.608566329565733</v>
      </c>
    </row>
    <row r="3457" spans="1:6" x14ac:dyDescent="0.25">
      <c r="A3457" s="11" t="s">
        <v>5413</v>
      </c>
      <c r="B3457" s="6">
        <v>2.46</v>
      </c>
      <c r="C3457" s="6">
        <v>17.14285714</v>
      </c>
      <c r="D3457" s="6">
        <v>4.2581150900000004</v>
      </c>
      <c r="E3457" s="7">
        <v>71685.875937007571</v>
      </c>
      <c r="F3457" s="13">
        <f>(COUNT($C$2:$C$10000)-RANK(C3457,$C$2:$C$10000))/COUNT($C$2:$C$10000)*100</f>
        <v>67.638310529446755</v>
      </c>
    </row>
    <row r="3458" spans="1:6" x14ac:dyDescent="0.25">
      <c r="A3458" s="11" t="s">
        <v>665</v>
      </c>
      <c r="B3458" s="6">
        <v>15.08</v>
      </c>
      <c r="C3458" s="6">
        <v>40.27906977</v>
      </c>
      <c r="D3458" s="6">
        <v>3.5056592000000002</v>
      </c>
      <c r="E3458" s="7">
        <v>3804185.810089373</v>
      </c>
      <c r="F3458" s="13">
        <f>(COUNT($C$2:$C$10000)-RANK(C3458,$C$2:$C$10000))/COUNT($C$2:$C$10000)*100</f>
        <v>86.472337894110652</v>
      </c>
    </row>
    <row r="3459" spans="1:6" x14ac:dyDescent="0.25">
      <c r="A3459" s="11" t="s">
        <v>1738</v>
      </c>
      <c r="B3459" s="6">
        <v>32.39</v>
      </c>
      <c r="C3459" s="6">
        <v>4.5175863200000004</v>
      </c>
      <c r="D3459" s="6">
        <v>2.0157170799999999</v>
      </c>
      <c r="E3459" s="7">
        <v>1683631.8518625593</v>
      </c>
      <c r="F3459" s="13">
        <f>(COUNT($C$2:$C$10000)-RANK(C3459,$C$2:$C$10000))/COUNT($C$2:$C$10000)*100</f>
        <v>37.013682331945269</v>
      </c>
    </row>
    <row r="3460" spans="1:6" x14ac:dyDescent="0.25">
      <c r="A3460" s="11" t="s">
        <v>8369</v>
      </c>
      <c r="B3460" s="6">
        <v>9.9</v>
      </c>
      <c r="C3460" s="6"/>
      <c r="D3460" s="6">
        <v>0.69358500999999995</v>
      </c>
      <c r="E3460" s="7">
        <v>0</v>
      </c>
      <c r="F3460" s="13">
        <f>(COUNT($C$2:$C$10000)-RANK(C3460,$C$2:$C$10000))/COUNT($C$2:$C$10000)*100</f>
        <v>19.928613920285546</v>
      </c>
    </row>
    <row r="3461" spans="1:6" x14ac:dyDescent="0.25">
      <c r="A3461" s="11" t="s">
        <v>7083</v>
      </c>
      <c r="B3461" s="6">
        <v>20.65</v>
      </c>
      <c r="C3461" s="6">
        <v>3.97784491</v>
      </c>
      <c r="D3461" s="6">
        <v>1.77087868</v>
      </c>
      <c r="E3461" s="7">
        <v>1378564.1017583939</v>
      </c>
      <c r="F3461" s="13">
        <f>(COUNT($C$2:$C$10000)-RANK(C3461,$C$2:$C$10000))/COUNT($C$2:$C$10000)*100</f>
        <v>35.181439619274244</v>
      </c>
    </row>
    <row r="3462" spans="1:6" x14ac:dyDescent="0.25">
      <c r="A3462" s="11" t="s">
        <v>4701</v>
      </c>
      <c r="B3462" s="6">
        <v>26.225899999999999</v>
      </c>
      <c r="C3462" s="6">
        <v>7.9255144</v>
      </c>
      <c r="D3462" s="6">
        <v>0.43316587000000001</v>
      </c>
      <c r="E3462" s="7">
        <v>152785.07413417037</v>
      </c>
      <c r="F3462" s="13">
        <f>(COUNT($C$2:$C$10000)-RANK(C3462,$C$2:$C$10000))/COUNT($C$2:$C$10000)*100</f>
        <v>47.876264128494945</v>
      </c>
    </row>
    <row r="3463" spans="1:6" x14ac:dyDescent="0.25">
      <c r="A3463" s="11" t="s">
        <v>5700</v>
      </c>
      <c r="B3463" s="6">
        <v>7.1999000000000004</v>
      </c>
      <c r="C3463" s="6">
        <v>4.3463768099999998</v>
      </c>
      <c r="D3463" s="6">
        <v>0.87946245999999995</v>
      </c>
      <c r="E3463" s="7">
        <v>38874.104640314006</v>
      </c>
      <c r="F3463" s="13">
        <f>(COUNT($C$2:$C$10000)-RANK(C3463,$C$2:$C$10000))/COUNT($C$2:$C$10000)*100</f>
        <v>36.430696014277217</v>
      </c>
    </row>
    <row r="3464" spans="1:6" x14ac:dyDescent="0.25">
      <c r="A3464" s="11" t="s">
        <v>6053</v>
      </c>
      <c r="B3464" s="6">
        <v>15.97</v>
      </c>
      <c r="C3464" s="6">
        <v>-18.892838999999999</v>
      </c>
      <c r="D3464" s="6">
        <v>4.3268977599999996</v>
      </c>
      <c r="E3464" s="7">
        <v>24296004.338339459</v>
      </c>
      <c r="F3464" s="13">
        <f>(COUNT($C$2:$C$10000)-RANK(C3464,$C$2:$C$10000))/COUNT($C$2:$C$10000)*100</f>
        <v>4.7828673408685303</v>
      </c>
    </row>
    <row r="3465" spans="1:6" x14ac:dyDescent="0.25">
      <c r="A3465" s="11" t="s">
        <v>3665</v>
      </c>
      <c r="B3465" s="6">
        <v>64.39</v>
      </c>
      <c r="C3465" s="6">
        <v>19.35611832</v>
      </c>
      <c r="D3465" s="6">
        <v>0.59115090000000003</v>
      </c>
      <c r="E3465" s="7">
        <v>486737.502525285</v>
      </c>
      <c r="F3465" s="13">
        <f>(COUNT($C$2:$C$10000)-RANK(C3465,$C$2:$C$10000))/COUNT($C$2:$C$10000)*100</f>
        <v>70.779298036882807</v>
      </c>
    </row>
    <row r="3466" spans="1:6" x14ac:dyDescent="0.25">
      <c r="A3466" s="11" t="s">
        <v>3260</v>
      </c>
      <c r="B3466" s="6">
        <v>54.11</v>
      </c>
      <c r="C3466" s="6">
        <v>32.981076430000002</v>
      </c>
      <c r="D3466" s="6">
        <v>4.7463333399999996</v>
      </c>
      <c r="E3466" s="7">
        <v>231930.337664853</v>
      </c>
      <c r="F3466" s="13">
        <f>(COUNT($C$2:$C$10000)-RANK(C3466,$C$2:$C$10000))/COUNT($C$2:$C$10000)*100</f>
        <v>83.069601427721594</v>
      </c>
    </row>
    <row r="3467" spans="1:6" x14ac:dyDescent="0.25">
      <c r="A3467" s="11" t="s">
        <v>8370</v>
      </c>
      <c r="B3467" s="6">
        <v>2.65</v>
      </c>
      <c r="C3467" s="6">
        <v>30.535441599999999</v>
      </c>
      <c r="D3467" s="6">
        <v>7.9813049100000004</v>
      </c>
      <c r="E3467" s="7">
        <v>1003851.2842</v>
      </c>
      <c r="F3467" s="13">
        <f>(COUNT($C$2:$C$10000)-RANK(C3467,$C$2:$C$10000))/COUNT($C$2:$C$10000)*100</f>
        <v>81.558596073765614</v>
      </c>
    </row>
    <row r="3468" spans="1:6" x14ac:dyDescent="0.25">
      <c r="A3468" s="11" t="s">
        <v>7773</v>
      </c>
      <c r="B3468" s="6">
        <v>4.09</v>
      </c>
      <c r="C3468" s="6">
        <v>67.62295082</v>
      </c>
      <c r="D3468" s="6">
        <v>4.9779273399999999</v>
      </c>
      <c r="E3468" s="7">
        <v>269780.3566666785</v>
      </c>
      <c r="F3468" s="13">
        <f>(COUNT($C$2:$C$10000)-RANK(C3468,$C$2:$C$10000))/COUNT($C$2:$C$10000)*100</f>
        <v>93.218322427126708</v>
      </c>
    </row>
    <row r="3469" spans="1:6" x14ac:dyDescent="0.25">
      <c r="A3469" s="11" t="s">
        <v>1043</v>
      </c>
      <c r="B3469" s="6">
        <v>103.76</v>
      </c>
      <c r="C3469" s="6">
        <v>14.601281200000001</v>
      </c>
      <c r="D3469" s="6">
        <v>1.5220140799999999</v>
      </c>
      <c r="E3469" s="7">
        <v>89441015.634599999</v>
      </c>
      <c r="F3469" s="13">
        <f>(COUNT($C$2:$C$10000)-RANK(C3469,$C$2:$C$10000))/COUNT($C$2:$C$10000)*100</f>
        <v>63.236168947055326</v>
      </c>
    </row>
    <row r="3470" spans="1:6" x14ac:dyDescent="0.25">
      <c r="A3470" s="11" t="s">
        <v>8371</v>
      </c>
      <c r="B3470" s="6">
        <v>58.835000000000001</v>
      </c>
      <c r="C3470" s="6">
        <v>64.458420680000003</v>
      </c>
      <c r="D3470" s="6">
        <v>4.7376729999999999E-2</v>
      </c>
      <c r="E3470" s="7">
        <v>1652.8257884868162</v>
      </c>
      <c r="F3470" s="13">
        <f>(COUNT($C$2:$C$10000)-RANK(C3470,$C$2:$C$10000))/COUNT($C$2:$C$10000)*100</f>
        <v>92.611540749553839</v>
      </c>
    </row>
    <row r="3471" spans="1:6" x14ac:dyDescent="0.25">
      <c r="A3471" s="11" t="s">
        <v>3817</v>
      </c>
      <c r="B3471" s="6">
        <v>27.76</v>
      </c>
      <c r="C3471" s="6">
        <v>1.99807468</v>
      </c>
      <c r="D3471" s="6">
        <v>0.36962339</v>
      </c>
      <c r="E3471" s="7">
        <v>254299.94770600001</v>
      </c>
      <c r="F3471" s="13">
        <f>(COUNT($C$2:$C$10000)-RANK(C3471,$C$2:$C$10000))/COUNT($C$2:$C$10000)*100</f>
        <v>26.662700773349197</v>
      </c>
    </row>
    <row r="3472" spans="1:6" x14ac:dyDescent="0.25">
      <c r="A3472" s="11" t="s">
        <v>3074</v>
      </c>
      <c r="B3472" s="6">
        <v>1.19</v>
      </c>
      <c r="C3472" s="6">
        <v>144.85596708</v>
      </c>
      <c r="D3472" s="6">
        <v>14.768523249999999</v>
      </c>
      <c r="E3472" s="7">
        <v>4634999.89341419</v>
      </c>
      <c r="F3472" s="13">
        <f>(COUNT($C$2:$C$10000)-RANK(C3472,$C$2:$C$10000))/COUNT($C$2:$C$10000)*100</f>
        <v>97.965496728138007</v>
      </c>
    </row>
    <row r="3473" spans="1:6" x14ac:dyDescent="0.25">
      <c r="A3473" s="11" t="s">
        <v>8372</v>
      </c>
      <c r="B3473" s="6">
        <v>10.06</v>
      </c>
      <c r="C3473" s="6">
        <v>2.6530612200000001</v>
      </c>
      <c r="D3473" s="6">
        <v>0.69034945000000003</v>
      </c>
      <c r="E3473" s="7">
        <v>126799.7148987004</v>
      </c>
      <c r="F3473" s="13">
        <f>(COUNT($C$2:$C$10000)-RANK(C3473,$C$2:$C$10000))/COUNT($C$2:$C$10000)*100</f>
        <v>29.589530041641883</v>
      </c>
    </row>
    <row r="3474" spans="1:6" x14ac:dyDescent="0.25">
      <c r="A3474" s="11" t="s">
        <v>8373</v>
      </c>
      <c r="B3474" s="6">
        <v>10.76</v>
      </c>
      <c r="C3474" s="6">
        <v>7.0646766200000002</v>
      </c>
      <c r="D3474" s="6">
        <v>0.24767506</v>
      </c>
      <c r="E3474" s="7">
        <v>75283.704066701277</v>
      </c>
      <c r="F3474" s="13">
        <f>(COUNT($C$2:$C$10000)-RANK(C3474,$C$2:$C$10000))/COUNT($C$2:$C$10000)*100</f>
        <v>45.342058298631763</v>
      </c>
    </row>
    <row r="3475" spans="1:6" x14ac:dyDescent="0.25">
      <c r="A3475" s="11" t="s">
        <v>3068</v>
      </c>
      <c r="B3475" s="6">
        <v>3.5</v>
      </c>
      <c r="C3475" s="6">
        <v>186.8852459</v>
      </c>
      <c r="D3475" s="6">
        <v>4.1499418500000003</v>
      </c>
      <c r="E3475" s="7">
        <v>383511.15293718548</v>
      </c>
      <c r="F3475" s="13">
        <f>(COUNT($C$2:$C$10000)-RANK(C3475,$C$2:$C$10000))/COUNT($C$2:$C$10000)*100</f>
        <v>98.679357525282569</v>
      </c>
    </row>
    <row r="3476" spans="1:6" x14ac:dyDescent="0.25">
      <c r="A3476" s="11" t="s">
        <v>8374</v>
      </c>
      <c r="B3476" s="6">
        <v>59.92</v>
      </c>
      <c r="C3476" s="6">
        <v>21.246458919999998</v>
      </c>
      <c r="D3476" s="6">
        <v>1.29733126</v>
      </c>
      <c r="E3476" s="7">
        <v>216795.061764477</v>
      </c>
      <c r="F3476" s="13">
        <f>(COUNT($C$2:$C$10000)-RANK(C3476,$C$2:$C$10000))/COUNT($C$2:$C$10000)*100</f>
        <v>73.194527067221898</v>
      </c>
    </row>
    <row r="3477" spans="1:6" x14ac:dyDescent="0.25">
      <c r="A3477" s="11" t="s">
        <v>2991</v>
      </c>
      <c r="B3477" s="6">
        <v>32.840000000000003</v>
      </c>
      <c r="C3477" s="6">
        <v>30.836653389999999</v>
      </c>
      <c r="D3477" s="6">
        <v>8.6137671999999998</v>
      </c>
      <c r="E3477" s="7">
        <v>79755442.671672165</v>
      </c>
      <c r="F3477" s="13">
        <f>(COUNT($C$2:$C$10000)-RANK(C3477,$C$2:$C$10000))/COUNT($C$2:$C$10000)*100</f>
        <v>81.796549672813796</v>
      </c>
    </row>
    <row r="3478" spans="1:6" x14ac:dyDescent="0.25">
      <c r="A3478" s="11" t="s">
        <v>8375</v>
      </c>
      <c r="B3478" s="6">
        <v>10.19</v>
      </c>
      <c r="C3478" s="6"/>
      <c r="D3478" s="6">
        <v>0.48718866</v>
      </c>
      <c r="E3478" s="7">
        <v>0</v>
      </c>
      <c r="F3478" s="13">
        <f>(COUNT($C$2:$C$10000)-RANK(C3478,$C$2:$C$10000))/COUNT($C$2:$C$10000)*100</f>
        <v>19.928613920285546</v>
      </c>
    </row>
    <row r="3479" spans="1:6" x14ac:dyDescent="0.25">
      <c r="A3479" s="11" t="s">
        <v>2965</v>
      </c>
      <c r="B3479" s="6">
        <v>3.3</v>
      </c>
      <c r="C3479" s="6">
        <v>-47.368421050000002</v>
      </c>
      <c r="D3479" s="6">
        <v>4.4422404499999999</v>
      </c>
      <c r="E3479" s="7">
        <v>1897374.0187999886</v>
      </c>
      <c r="F3479" s="13">
        <f>(COUNT($C$2:$C$10000)-RANK(C3479,$C$2:$C$10000))/COUNT($C$2:$C$10000)*100</f>
        <v>0.48780487804878048</v>
      </c>
    </row>
    <row r="3480" spans="1:6" x14ac:dyDescent="0.25">
      <c r="A3480" s="11" t="s">
        <v>7336</v>
      </c>
      <c r="B3480" s="6">
        <v>7.82</v>
      </c>
      <c r="C3480" s="6">
        <v>-20.447609360000001</v>
      </c>
      <c r="D3480" s="6">
        <v>6.04664131</v>
      </c>
      <c r="E3480" s="7">
        <v>113846.731618035</v>
      </c>
      <c r="F3480" s="13">
        <f>(COUNT($C$2:$C$10000)-RANK(C3480,$C$2:$C$10000))/COUNT($C$2:$C$10000)*100</f>
        <v>4.3069601427721595</v>
      </c>
    </row>
    <row r="3481" spans="1:6" x14ac:dyDescent="0.25">
      <c r="A3481" s="11" t="s">
        <v>6087</v>
      </c>
      <c r="B3481" s="6">
        <v>2.9550000000000001</v>
      </c>
      <c r="C3481" s="6">
        <v>9.2259924600000005</v>
      </c>
      <c r="D3481" s="6">
        <v>2.5124932000000002</v>
      </c>
      <c r="E3481" s="7">
        <v>8781.3726520090422</v>
      </c>
      <c r="F3481" s="13">
        <f>(COUNT($C$2:$C$10000)-RANK(C3481,$C$2:$C$10000))/COUNT($C$2:$C$10000)*100</f>
        <v>52.004759071980963</v>
      </c>
    </row>
    <row r="3482" spans="1:6" x14ac:dyDescent="0.25">
      <c r="A3482" s="11" t="s">
        <v>529</v>
      </c>
      <c r="B3482" s="6">
        <v>73</v>
      </c>
      <c r="C3482" s="6">
        <v>50.360453139999997</v>
      </c>
      <c r="D3482" s="6">
        <v>2.2709087299999999</v>
      </c>
      <c r="E3482" s="7">
        <v>99355414.021998316</v>
      </c>
      <c r="F3482" s="13">
        <f>(COUNT($C$2:$C$10000)-RANK(C3482,$C$2:$C$10000))/COUNT($C$2:$C$10000)*100</f>
        <v>89.851279000594886</v>
      </c>
    </row>
    <row r="3483" spans="1:6" x14ac:dyDescent="0.25">
      <c r="A3483" s="11" t="s">
        <v>3114</v>
      </c>
      <c r="B3483" s="6">
        <v>88.97</v>
      </c>
      <c r="C3483" s="6">
        <v>217.75</v>
      </c>
      <c r="D3483" s="6">
        <v>4.10121307</v>
      </c>
      <c r="E3483" s="7">
        <v>2759512.8976000533</v>
      </c>
      <c r="F3483" s="13">
        <f>(COUNT($C$2:$C$10000)-RANK(C3483,$C$2:$C$10000))/COUNT($C$2:$C$10000)*100</f>
        <v>99.000594883997621</v>
      </c>
    </row>
    <row r="3484" spans="1:6" x14ac:dyDescent="0.25">
      <c r="A3484" s="11" t="s">
        <v>229</v>
      </c>
      <c r="B3484" s="6">
        <v>16.344999999999999</v>
      </c>
      <c r="C3484" s="6">
        <v>201.56826568</v>
      </c>
      <c r="D3484" s="6">
        <v>12.697383459999999</v>
      </c>
      <c r="E3484" s="7">
        <v>98000376.838399991</v>
      </c>
      <c r="F3484" s="13">
        <f>(COUNT($C$2:$C$10000)-RANK(C3484,$C$2:$C$10000))/COUNT($C$2:$C$10000)*100</f>
        <v>98.857822724568706</v>
      </c>
    </row>
    <row r="3485" spans="1:6" x14ac:dyDescent="0.25">
      <c r="A3485" s="11" t="s">
        <v>5690</v>
      </c>
      <c r="B3485" s="6">
        <v>10.81</v>
      </c>
      <c r="C3485" s="6">
        <v>3.64333653</v>
      </c>
      <c r="D3485" s="6">
        <v>0.9871586</v>
      </c>
      <c r="E3485" s="7">
        <v>560807.30066663143</v>
      </c>
      <c r="F3485" s="13">
        <f>(COUNT($C$2:$C$10000)-RANK(C3485,$C$2:$C$10000))/COUNT($C$2:$C$10000)*100</f>
        <v>33.587150505651394</v>
      </c>
    </row>
    <row r="3486" spans="1:6" x14ac:dyDescent="0.25">
      <c r="A3486" s="11" t="s">
        <v>4062</v>
      </c>
      <c r="B3486" s="6">
        <v>25.914999999999999</v>
      </c>
      <c r="C3486" s="6">
        <v>0.70804575999999997</v>
      </c>
      <c r="D3486" s="6">
        <v>0.58205477000000005</v>
      </c>
      <c r="E3486" s="7">
        <v>27754.553799033481</v>
      </c>
      <c r="F3486" s="13">
        <f>(COUNT($C$2:$C$10000)-RANK(C3486,$C$2:$C$10000))/COUNT($C$2:$C$10000)*100</f>
        <v>21.963117192147529</v>
      </c>
    </row>
    <row r="3487" spans="1:6" x14ac:dyDescent="0.25">
      <c r="A3487" s="11" t="s">
        <v>1735</v>
      </c>
      <c r="B3487" s="6">
        <v>207.71</v>
      </c>
      <c r="C3487" s="6">
        <v>3.8913619800000001</v>
      </c>
      <c r="D3487" s="6">
        <v>2.45779317</v>
      </c>
      <c r="E3487" s="7">
        <v>577110862.89740002</v>
      </c>
      <c r="F3487" s="13">
        <f>(COUNT($C$2:$C$10000)-RANK(C3487,$C$2:$C$10000))/COUNT($C$2:$C$10000)*100</f>
        <v>34.824509220701962</v>
      </c>
    </row>
    <row r="3488" spans="1:6" x14ac:dyDescent="0.25">
      <c r="A3488" s="11" t="s">
        <v>1251</v>
      </c>
      <c r="B3488" s="6">
        <v>22.75</v>
      </c>
      <c r="C3488" s="6">
        <v>10.4368932</v>
      </c>
      <c r="D3488" s="6">
        <v>0.85576121999999999</v>
      </c>
      <c r="E3488" s="7">
        <v>1037557.5350184799</v>
      </c>
      <c r="F3488" s="13">
        <f>(COUNT($C$2:$C$10000)-RANK(C3488,$C$2:$C$10000))/COUNT($C$2:$C$10000)*100</f>
        <v>55.110053539559786</v>
      </c>
    </row>
    <row r="3489" spans="1:6" x14ac:dyDescent="0.25">
      <c r="A3489" s="11" t="s">
        <v>4833</v>
      </c>
      <c r="B3489" s="6">
        <v>23.9</v>
      </c>
      <c r="C3489" s="6">
        <v>10.2398524</v>
      </c>
      <c r="D3489" s="6">
        <v>1.2899033499999999</v>
      </c>
      <c r="E3489" s="7">
        <v>390783.61410725582</v>
      </c>
      <c r="F3489" s="13">
        <f>(COUNT($C$2:$C$10000)-RANK(C3489,$C$2:$C$10000))/COUNT($C$2:$C$10000)*100</f>
        <v>54.598453301606185</v>
      </c>
    </row>
    <row r="3490" spans="1:6" x14ac:dyDescent="0.25">
      <c r="A3490" s="11" t="s">
        <v>1199</v>
      </c>
      <c r="B3490" s="6">
        <v>23.49</v>
      </c>
      <c r="C3490" s="6">
        <v>8.3987078900000007</v>
      </c>
      <c r="D3490" s="6">
        <v>0.85693874000000003</v>
      </c>
      <c r="E3490" s="7">
        <v>1854273.1322482033</v>
      </c>
      <c r="F3490" s="13">
        <f>(COUNT($C$2:$C$10000)-RANK(C3490,$C$2:$C$10000))/COUNT($C$2:$C$10000)*100</f>
        <v>49.422962522308147</v>
      </c>
    </row>
    <row r="3491" spans="1:6" x14ac:dyDescent="0.25">
      <c r="A3491" s="11" t="s">
        <v>4822</v>
      </c>
      <c r="B3491" s="6">
        <v>27.17</v>
      </c>
      <c r="C3491" s="6">
        <v>4.5402077700000003</v>
      </c>
      <c r="D3491" s="6">
        <v>1.0245623100000001</v>
      </c>
      <c r="E3491" s="7">
        <v>2047367.4871776009</v>
      </c>
      <c r="F3491" s="13">
        <f>(COUNT($C$2:$C$10000)-RANK(C3491,$C$2:$C$10000))/COUNT($C$2:$C$10000)*100</f>
        <v>37.049375371802498</v>
      </c>
    </row>
    <row r="3492" spans="1:6" x14ac:dyDescent="0.25">
      <c r="A3492" s="11" t="s">
        <v>1342</v>
      </c>
      <c r="B3492" s="6">
        <v>28.16</v>
      </c>
      <c r="C3492" s="6">
        <v>4.4897959199999997</v>
      </c>
      <c r="D3492" s="6">
        <v>0.56651940999999995</v>
      </c>
      <c r="E3492" s="7">
        <v>1468693.43973</v>
      </c>
      <c r="F3492" s="13">
        <f>(COUNT($C$2:$C$10000)-RANK(C3492,$C$2:$C$10000))/COUNT($C$2:$C$10000)*100</f>
        <v>36.906603212373589</v>
      </c>
    </row>
    <row r="3493" spans="1:6" x14ac:dyDescent="0.25">
      <c r="A3493" s="11" t="s">
        <v>4614</v>
      </c>
      <c r="B3493" s="6">
        <v>26.19</v>
      </c>
      <c r="C3493" s="6">
        <v>-0.26656511999999999</v>
      </c>
      <c r="D3493" s="6">
        <v>0.43537028999999999</v>
      </c>
      <c r="E3493" s="7">
        <v>1064412.1683840002</v>
      </c>
      <c r="F3493" s="13">
        <f>(COUNT($C$2:$C$10000)-RANK(C3493,$C$2:$C$10000))/COUNT($C$2:$C$10000)*100</f>
        <v>19.060083283759667</v>
      </c>
    </row>
    <row r="3494" spans="1:6" x14ac:dyDescent="0.25">
      <c r="A3494" s="11" t="s">
        <v>8376</v>
      </c>
      <c r="B3494" s="6">
        <v>10</v>
      </c>
      <c r="C3494" s="6">
        <v>-1.76817289</v>
      </c>
      <c r="D3494" s="6">
        <v>1.4843313600000001</v>
      </c>
      <c r="E3494" s="7">
        <v>18072043.19881558</v>
      </c>
      <c r="F3494" s="13">
        <f>(COUNT($C$2:$C$10000)-RANK(C3494,$C$2:$C$10000))/COUNT($C$2:$C$10000)*100</f>
        <v>16.84711481261154</v>
      </c>
    </row>
    <row r="3495" spans="1:6" x14ac:dyDescent="0.25">
      <c r="A3495" s="11" t="s">
        <v>8377</v>
      </c>
      <c r="B3495" s="6">
        <v>10.4</v>
      </c>
      <c r="C3495" s="6"/>
      <c r="D3495" s="6">
        <v>1.5356948800000001</v>
      </c>
      <c r="E3495" s="7">
        <v>2197036.2629268612</v>
      </c>
      <c r="F3495" s="13">
        <f>(COUNT($C$2:$C$10000)-RANK(C3495,$C$2:$C$10000))/COUNT($C$2:$C$10000)*100</f>
        <v>19.928613920285546</v>
      </c>
    </row>
    <row r="3496" spans="1:6" x14ac:dyDescent="0.25">
      <c r="A3496" s="11" t="s">
        <v>7007</v>
      </c>
      <c r="B3496" s="6">
        <v>0.3337</v>
      </c>
      <c r="C3496" s="6">
        <v>4.28125</v>
      </c>
      <c r="D3496" s="6">
        <v>7.7102239299999997</v>
      </c>
      <c r="E3496" s="7">
        <v>1344208.6556926148</v>
      </c>
      <c r="F3496" s="13">
        <f>(COUNT($C$2:$C$10000)-RANK(C3496,$C$2:$C$10000))/COUNT($C$2:$C$10000)*100</f>
        <v>36.216537775133851</v>
      </c>
    </row>
    <row r="3497" spans="1:6" x14ac:dyDescent="0.25">
      <c r="A3497" s="11" t="s">
        <v>1475</v>
      </c>
      <c r="B3497" s="6">
        <v>9.48</v>
      </c>
      <c r="C3497" s="6">
        <v>8.0957810699999992</v>
      </c>
      <c r="D3497" s="6">
        <v>0.42245374000000002</v>
      </c>
      <c r="E3497" s="7">
        <v>2732493.1054309909</v>
      </c>
      <c r="F3497" s="13">
        <f>(COUNT($C$2:$C$10000)-RANK(C3497,$C$2:$C$10000))/COUNT($C$2:$C$10000)*100</f>
        <v>48.399762046400951</v>
      </c>
    </row>
    <row r="3498" spans="1:6" x14ac:dyDescent="0.25">
      <c r="A3498" s="11" t="s">
        <v>2527</v>
      </c>
      <c r="B3498" s="6">
        <v>38.4</v>
      </c>
      <c r="C3498" s="6">
        <v>-4.0959041000000003</v>
      </c>
      <c r="D3498" s="6">
        <v>3.20782824</v>
      </c>
      <c r="E3498" s="7">
        <v>1208992.1748052086</v>
      </c>
      <c r="F3498" s="13">
        <f>(COUNT($C$2:$C$10000)-RANK(C3498,$C$2:$C$10000))/COUNT($C$2:$C$10000)*100</f>
        <v>13.920285544318858</v>
      </c>
    </row>
    <row r="3499" spans="1:6" x14ac:dyDescent="0.25">
      <c r="A3499" s="11" t="s">
        <v>2134</v>
      </c>
      <c r="B3499" s="6">
        <v>15.83</v>
      </c>
      <c r="C3499" s="6">
        <v>-6.1091340499999998</v>
      </c>
      <c r="D3499" s="6">
        <v>2.6511714899999999</v>
      </c>
      <c r="E3499" s="7">
        <v>2243237.9627999999</v>
      </c>
      <c r="F3499" s="13">
        <f>(COUNT($C$2:$C$10000)-RANK(C3499,$C$2:$C$10000))/COUNT($C$2:$C$10000)*100</f>
        <v>11.814396192742416</v>
      </c>
    </row>
    <row r="3500" spans="1:6" x14ac:dyDescent="0.25">
      <c r="A3500" s="11" t="s">
        <v>7227</v>
      </c>
      <c r="B3500" s="6">
        <v>15.94</v>
      </c>
      <c r="C3500" s="6">
        <v>-22.58377853</v>
      </c>
      <c r="D3500" s="6">
        <v>3.1299457500000001</v>
      </c>
      <c r="E3500" s="7">
        <v>22020.560909454325</v>
      </c>
      <c r="F3500" s="13">
        <f>(COUNT($C$2:$C$10000)-RANK(C3500,$C$2:$C$10000))/COUNT($C$2:$C$10000)*100</f>
        <v>3.6525877453896487</v>
      </c>
    </row>
    <row r="3501" spans="1:6" x14ac:dyDescent="0.25">
      <c r="A3501" s="11" t="s">
        <v>8378</v>
      </c>
      <c r="B3501" s="6">
        <v>49.348599999999998</v>
      </c>
      <c r="C3501" s="6"/>
      <c r="D3501" s="6">
        <v>5.5441129999999998E-2</v>
      </c>
      <c r="E3501" s="7">
        <v>9837.698663418967</v>
      </c>
      <c r="F3501" s="13">
        <f>(COUNT($C$2:$C$10000)-RANK(C3501,$C$2:$C$10000))/COUNT($C$2:$C$10000)*100</f>
        <v>19.928613920285546</v>
      </c>
    </row>
    <row r="3502" spans="1:6" x14ac:dyDescent="0.25">
      <c r="A3502" s="11" t="s">
        <v>5281</v>
      </c>
      <c r="B3502" s="6">
        <v>29.956499999999998</v>
      </c>
      <c r="C3502" s="6">
        <v>9.48572974</v>
      </c>
      <c r="D3502" s="6">
        <v>0.25772140999999998</v>
      </c>
      <c r="E3502" s="7">
        <v>47527.459330267375</v>
      </c>
      <c r="F3502" s="13">
        <f>(COUNT($C$2:$C$10000)-RANK(C3502,$C$2:$C$10000))/COUNT($C$2:$C$10000)*100</f>
        <v>52.57584770969661</v>
      </c>
    </row>
    <row r="3503" spans="1:6" x14ac:dyDescent="0.25">
      <c r="A3503" s="11" t="s">
        <v>5017</v>
      </c>
      <c r="B3503" s="6">
        <v>51.14</v>
      </c>
      <c r="C3503" s="6">
        <v>10.453563709999999</v>
      </c>
      <c r="D3503" s="6">
        <v>0.89111324999999997</v>
      </c>
      <c r="E3503" s="7">
        <v>1115773.3149736244</v>
      </c>
      <c r="F3503" s="13">
        <f>(COUNT($C$2:$C$10000)-RANK(C3503,$C$2:$C$10000))/COUNT($C$2:$C$10000)*100</f>
        <v>55.169541939321832</v>
      </c>
    </row>
    <row r="3504" spans="1:6" x14ac:dyDescent="0.25">
      <c r="A3504" s="11" t="s">
        <v>7040</v>
      </c>
      <c r="B3504" s="6">
        <v>11.28</v>
      </c>
      <c r="C3504" s="6">
        <v>14.401622720000001</v>
      </c>
      <c r="D3504" s="6">
        <v>0.77542438999999996</v>
      </c>
      <c r="E3504" s="7">
        <v>4952187.5098667033</v>
      </c>
      <c r="F3504" s="13">
        <f>(COUNT($C$2:$C$10000)-RANK(C3504,$C$2:$C$10000))/COUNT($C$2:$C$10000)*100</f>
        <v>62.998215348007136</v>
      </c>
    </row>
    <row r="3505" spans="1:6" x14ac:dyDescent="0.25">
      <c r="A3505" s="11" t="s">
        <v>7098</v>
      </c>
      <c r="B3505" s="6">
        <v>10</v>
      </c>
      <c r="C3505" s="6">
        <v>3.5196687400000002</v>
      </c>
      <c r="D3505" s="6">
        <v>1.7763270600000001</v>
      </c>
      <c r="E3505" s="7">
        <v>349033.42469284841</v>
      </c>
      <c r="F3505" s="13">
        <f>(COUNT($C$2:$C$10000)-RANK(C3505,$C$2:$C$10000))/COUNT($C$2:$C$10000)*100</f>
        <v>32.956573468173708</v>
      </c>
    </row>
    <row r="3506" spans="1:6" x14ac:dyDescent="0.25">
      <c r="A3506" s="11" t="s">
        <v>196</v>
      </c>
      <c r="B3506" s="6">
        <v>100.93</v>
      </c>
      <c r="C3506" s="6">
        <v>71.854248249999998</v>
      </c>
      <c r="D3506" s="6">
        <v>3.62967569</v>
      </c>
      <c r="E3506" s="7">
        <v>14438936.58388268</v>
      </c>
      <c r="F3506" s="13">
        <f>(COUNT($C$2:$C$10000)-RANK(C3506,$C$2:$C$10000))/COUNT($C$2:$C$10000)*100</f>
        <v>93.801308744794767</v>
      </c>
    </row>
    <row r="3507" spans="1:6" x14ac:dyDescent="0.25">
      <c r="A3507" s="11" t="s">
        <v>8379</v>
      </c>
      <c r="B3507" s="6">
        <v>46.917000000000002</v>
      </c>
      <c r="C3507" s="6">
        <v>10.76432745</v>
      </c>
      <c r="D3507" s="6">
        <v>0.21988331999999999</v>
      </c>
      <c r="E3507" s="7">
        <v>2031290.7667139999</v>
      </c>
      <c r="F3507" s="13">
        <f>(COUNT($C$2:$C$10000)-RANK(C3507,$C$2:$C$10000))/COUNT($C$2:$C$10000)*100</f>
        <v>55.907198096371204</v>
      </c>
    </row>
    <row r="3508" spans="1:6" x14ac:dyDescent="0.25">
      <c r="A3508" s="11" t="s">
        <v>5325</v>
      </c>
      <c r="B3508" s="6">
        <v>28.84</v>
      </c>
      <c r="C3508" s="6">
        <v>8.9123867099999998</v>
      </c>
      <c r="D3508" s="6">
        <v>0.87894654999999999</v>
      </c>
      <c r="E3508" s="7">
        <v>8565366.5573812407</v>
      </c>
      <c r="F3508" s="13">
        <f>(COUNT($C$2:$C$10000)-RANK(C3508,$C$2:$C$10000))/COUNT($C$2:$C$10000)*100</f>
        <v>51.112433075550271</v>
      </c>
    </row>
    <row r="3509" spans="1:6" x14ac:dyDescent="0.25">
      <c r="A3509" s="11" t="s">
        <v>8067</v>
      </c>
      <c r="B3509" s="6">
        <v>50.194800000000001</v>
      </c>
      <c r="C3509" s="6">
        <v>277.12096167999999</v>
      </c>
      <c r="D3509" s="6">
        <v>3.7891090000000002E-2</v>
      </c>
      <c r="E3509" s="7">
        <v>1186599.2440861366</v>
      </c>
      <c r="F3509" s="13">
        <f>(COUNT($C$2:$C$10000)-RANK(C3509,$C$2:$C$10000))/COUNT($C$2:$C$10000)*100</f>
        <v>99.345627602617498</v>
      </c>
    </row>
    <row r="3510" spans="1:6" x14ac:dyDescent="0.25">
      <c r="A3510" s="11" t="s">
        <v>6485</v>
      </c>
      <c r="B3510" s="6">
        <v>6.55</v>
      </c>
      <c r="C3510" s="6">
        <v>-1.94610778</v>
      </c>
      <c r="D3510" s="6">
        <v>3.4257469299999999</v>
      </c>
      <c r="E3510" s="7">
        <v>309555.65092606313</v>
      </c>
      <c r="F3510" s="13">
        <f>(COUNT($C$2:$C$10000)-RANK(C3510,$C$2:$C$10000))/COUNT($C$2:$C$10000)*100</f>
        <v>16.69244497323022</v>
      </c>
    </row>
    <row r="3511" spans="1:6" x14ac:dyDescent="0.25">
      <c r="A3511" s="11" t="s">
        <v>5008</v>
      </c>
      <c r="B3511" s="6">
        <v>32.533999999999999</v>
      </c>
      <c r="C3511" s="6">
        <v>8.4134198799999993</v>
      </c>
      <c r="D3511" s="6">
        <v>0.37029366000000002</v>
      </c>
      <c r="E3511" s="7">
        <v>42750.182889533455</v>
      </c>
      <c r="F3511" s="13">
        <f>(COUNT($C$2:$C$10000)-RANK(C3511,$C$2:$C$10000))/COUNT($C$2:$C$10000)*100</f>
        <v>49.530041641879833</v>
      </c>
    </row>
    <row r="3512" spans="1:6" x14ac:dyDescent="0.25">
      <c r="A3512" s="11" t="s">
        <v>5925</v>
      </c>
      <c r="B3512" s="6">
        <v>39.6</v>
      </c>
      <c r="C3512" s="6">
        <v>-5.3763440899999999</v>
      </c>
      <c r="D3512" s="6">
        <v>1.16622757</v>
      </c>
      <c r="E3512" s="7">
        <v>118428138.3848</v>
      </c>
      <c r="F3512" s="13">
        <f>(COUNT($C$2:$C$10000)-RANK(C3512,$C$2:$C$10000))/COUNT($C$2:$C$10000)*100</f>
        <v>12.528256989886971</v>
      </c>
    </row>
    <row r="3513" spans="1:6" x14ac:dyDescent="0.25">
      <c r="A3513" s="11" t="s">
        <v>2677</v>
      </c>
      <c r="B3513" s="6">
        <v>4.42</v>
      </c>
      <c r="C3513" s="6">
        <v>9.1358024699999998</v>
      </c>
      <c r="D3513" s="6">
        <v>4.83305411</v>
      </c>
      <c r="E3513" s="7">
        <v>5308337.5245000003</v>
      </c>
      <c r="F3513" s="13">
        <f>(COUNT($C$2:$C$10000)-RANK(C3513,$C$2:$C$10000))/COUNT($C$2:$C$10000)*100</f>
        <v>51.814396192742421</v>
      </c>
    </row>
    <row r="3514" spans="1:6" x14ac:dyDescent="0.25">
      <c r="A3514" s="11" t="s">
        <v>7636</v>
      </c>
      <c r="B3514" s="6">
        <v>5.75</v>
      </c>
      <c r="C3514" s="6">
        <v>37.231503580000002</v>
      </c>
      <c r="D3514" s="6">
        <v>3.50154261</v>
      </c>
      <c r="E3514" s="7">
        <v>179815.57914614253</v>
      </c>
      <c r="F3514" s="13">
        <f>(COUNT($C$2:$C$10000)-RANK(C3514,$C$2:$C$10000))/COUNT($C$2:$C$10000)*100</f>
        <v>85.17549077929803</v>
      </c>
    </row>
    <row r="3515" spans="1:6" x14ac:dyDescent="0.25">
      <c r="A3515" s="11" t="s">
        <v>6124</v>
      </c>
      <c r="B3515" s="6">
        <v>22.555499999999999</v>
      </c>
      <c r="C3515" s="6">
        <v>10.02682927</v>
      </c>
      <c r="D3515" s="6">
        <v>1.3082604600000001</v>
      </c>
      <c r="E3515" s="7">
        <v>96772.242178184999</v>
      </c>
      <c r="F3515" s="13">
        <f>(COUNT($C$2:$C$10000)-RANK(C3515,$C$2:$C$10000))/COUNT($C$2:$C$10000)*100</f>
        <v>54.19393218322427</v>
      </c>
    </row>
    <row r="3516" spans="1:6" x14ac:dyDescent="0.25">
      <c r="A3516" s="11" t="s">
        <v>4368</v>
      </c>
      <c r="B3516" s="6">
        <v>70.7</v>
      </c>
      <c r="C3516" s="6">
        <v>13.75703942</v>
      </c>
      <c r="D3516" s="6">
        <v>0.74127396999999995</v>
      </c>
      <c r="E3516" s="7">
        <v>23086531.063138325</v>
      </c>
      <c r="F3516" s="13">
        <f>(COUNT($C$2:$C$10000)-RANK(C3516,$C$2:$C$10000))/COUNT($C$2:$C$10000)*100</f>
        <v>61.772754312908987</v>
      </c>
    </row>
    <row r="3517" spans="1:6" x14ac:dyDescent="0.25">
      <c r="A3517" s="11" t="s">
        <v>5559</v>
      </c>
      <c r="B3517" s="6">
        <v>23.5</v>
      </c>
      <c r="C3517" s="6">
        <v>13.253012050000001</v>
      </c>
      <c r="D3517" s="6">
        <v>1.6763796500000001</v>
      </c>
      <c r="E3517" s="7">
        <v>153662.64357325577</v>
      </c>
      <c r="F3517" s="13">
        <f>(COUNT($C$2:$C$10000)-RANK(C3517,$C$2:$C$10000))/COUNT($C$2:$C$10000)*100</f>
        <v>60.797144556811425</v>
      </c>
    </row>
    <row r="3518" spans="1:6" x14ac:dyDescent="0.25">
      <c r="A3518" s="11" t="s">
        <v>2815</v>
      </c>
      <c r="B3518" s="6">
        <v>0.50739999999999996</v>
      </c>
      <c r="C3518" s="6">
        <v>-28.535211270000001</v>
      </c>
      <c r="D3518" s="6">
        <v>5.8157284200000001</v>
      </c>
      <c r="E3518" s="7">
        <v>791443.0688058096</v>
      </c>
      <c r="F3518" s="13">
        <f>(COUNT($C$2:$C$10000)-RANK(C3518,$C$2:$C$10000))/COUNT($C$2:$C$10000)*100</f>
        <v>2.3438429506246283</v>
      </c>
    </row>
    <row r="3519" spans="1:6" x14ac:dyDescent="0.25">
      <c r="A3519" s="11" t="s">
        <v>7915</v>
      </c>
      <c r="B3519" s="6">
        <v>3.49</v>
      </c>
      <c r="C3519" s="6">
        <v>91.758241760000004</v>
      </c>
      <c r="D3519" s="6">
        <v>5.0588704399999997</v>
      </c>
      <c r="E3519" s="7">
        <v>126423.80423846602</v>
      </c>
      <c r="F3519" s="13">
        <f>(COUNT($C$2:$C$10000)-RANK(C3519,$C$2:$C$10000))/COUNT($C$2:$C$10000)*100</f>
        <v>95.847709696609158</v>
      </c>
    </row>
    <row r="3520" spans="1:6" x14ac:dyDescent="0.25">
      <c r="A3520" s="11" t="s">
        <v>7310</v>
      </c>
      <c r="B3520" s="6">
        <v>9.8048999999999999</v>
      </c>
      <c r="C3520" s="6">
        <v>19.912678710000002</v>
      </c>
      <c r="D3520" s="6">
        <v>0.89299156999999996</v>
      </c>
      <c r="E3520" s="7">
        <v>80019.270840650235</v>
      </c>
      <c r="F3520" s="13">
        <f>(COUNT($C$2:$C$10000)-RANK(C3520,$C$2:$C$10000))/COUNT($C$2:$C$10000)*100</f>
        <v>71.671624033313506</v>
      </c>
    </row>
    <row r="3521" spans="1:6" x14ac:dyDescent="0.25">
      <c r="A3521" s="11" t="s">
        <v>695</v>
      </c>
      <c r="B3521" s="6">
        <v>4.75</v>
      </c>
      <c r="C3521" s="6">
        <v>77.902621719999999</v>
      </c>
      <c r="D3521" s="6">
        <v>3.7511845400000001</v>
      </c>
      <c r="E3521" s="7">
        <v>4428708.1986366017</v>
      </c>
      <c r="F3521" s="13">
        <f>(COUNT($C$2:$C$10000)-RANK(C3521,$C$2:$C$10000))/COUNT($C$2:$C$10000)*100</f>
        <v>94.646044021415818</v>
      </c>
    </row>
    <row r="3522" spans="1:6" x14ac:dyDescent="0.25">
      <c r="A3522" s="11" t="s">
        <v>5912</v>
      </c>
      <c r="B3522" s="6">
        <v>44.0212</v>
      </c>
      <c r="C3522" s="6">
        <v>11.78567801</v>
      </c>
      <c r="D3522" s="6">
        <v>1.0455376700000001</v>
      </c>
      <c r="E3522" s="7">
        <v>797963.23778977199</v>
      </c>
      <c r="F3522" s="13">
        <f>(COUNT($C$2:$C$10000)-RANK(C3522,$C$2:$C$10000))/COUNT($C$2:$C$10000)*100</f>
        <v>58.013087447947655</v>
      </c>
    </row>
    <row r="3523" spans="1:6" x14ac:dyDescent="0.25">
      <c r="A3523" s="11" t="s">
        <v>4263</v>
      </c>
      <c r="B3523" s="6">
        <v>50.76</v>
      </c>
      <c r="C3523" s="6">
        <v>0.59453031999999995</v>
      </c>
      <c r="D3523" s="6">
        <v>0.13883103999999999</v>
      </c>
      <c r="E3523" s="7">
        <v>1460634.6484538489</v>
      </c>
      <c r="F3523" s="13">
        <f>(COUNT($C$2:$C$10000)-RANK(C3523,$C$2:$C$10000))/COUNT($C$2:$C$10000)*100</f>
        <v>21.606186793575251</v>
      </c>
    </row>
    <row r="3524" spans="1:6" x14ac:dyDescent="0.25">
      <c r="A3524" s="11" t="s">
        <v>6980</v>
      </c>
      <c r="B3524" s="6">
        <v>1.0149999999999999</v>
      </c>
      <c r="C3524" s="6">
        <v>19.693396230000001</v>
      </c>
      <c r="D3524" s="6">
        <v>16.24679677</v>
      </c>
      <c r="E3524" s="7">
        <v>233577.83955282363</v>
      </c>
      <c r="F3524" s="13">
        <f>(COUNT($C$2:$C$10000)-RANK(C3524,$C$2:$C$10000))/COUNT($C$2:$C$10000)*100</f>
        <v>71.279000594883996</v>
      </c>
    </row>
    <row r="3525" spans="1:6" x14ac:dyDescent="0.25">
      <c r="A3525" s="11" t="s">
        <v>8380</v>
      </c>
      <c r="B3525" s="6">
        <v>48.606499999999997</v>
      </c>
      <c r="C3525" s="6"/>
      <c r="D3525" s="6">
        <v>5.3929709999999999E-2</v>
      </c>
      <c r="E3525" s="7">
        <v>45648.591662000006</v>
      </c>
      <c r="F3525" s="13">
        <f>(COUNT($C$2:$C$10000)-RANK(C3525,$C$2:$C$10000))/COUNT($C$2:$C$10000)*100</f>
        <v>19.928613920285546</v>
      </c>
    </row>
    <row r="3526" spans="1:6" x14ac:dyDescent="0.25">
      <c r="A3526" s="11" t="s">
        <v>812</v>
      </c>
      <c r="B3526" s="6">
        <v>0.90769999999999995</v>
      </c>
      <c r="C3526" s="6">
        <v>40.969094579999997</v>
      </c>
      <c r="D3526" s="6">
        <v>4.4270003999999998</v>
      </c>
      <c r="E3526" s="7">
        <v>1303570.3025558463</v>
      </c>
      <c r="F3526" s="13">
        <f>(COUNT($C$2:$C$10000)-RANK(C3526,$C$2:$C$10000))/COUNT($C$2:$C$10000)*100</f>
        <v>86.76977989292088</v>
      </c>
    </row>
    <row r="3527" spans="1:6" x14ac:dyDescent="0.25">
      <c r="A3527" s="11" t="s">
        <v>3056</v>
      </c>
      <c r="B3527" s="6">
        <v>81.59</v>
      </c>
      <c r="C3527" s="6">
        <v>150.19932535999999</v>
      </c>
      <c r="D3527" s="6">
        <v>5.5097845799999998</v>
      </c>
      <c r="E3527" s="7">
        <v>435546441.51539993</v>
      </c>
      <c r="F3527" s="13">
        <f>(COUNT($C$2:$C$10000)-RANK(C3527,$C$2:$C$10000))/COUNT($C$2:$C$10000)*100</f>
        <v>98.084473527662112</v>
      </c>
    </row>
    <row r="3528" spans="1:6" x14ac:dyDescent="0.25">
      <c r="A3528" s="11" t="s">
        <v>4210</v>
      </c>
      <c r="B3528" s="6">
        <v>50.52</v>
      </c>
      <c r="C3528" s="6">
        <v>0.45734739000000002</v>
      </c>
      <c r="D3528" s="6">
        <v>5.1492990000000002E-2</v>
      </c>
      <c r="E3528" s="7">
        <v>23330436.074185323</v>
      </c>
      <c r="F3528" s="13">
        <f>(COUNT($C$2:$C$10000)-RANK(C3528,$C$2:$C$10000))/COUNT($C$2:$C$10000)*100</f>
        <v>21.14217727543129</v>
      </c>
    </row>
    <row r="3529" spans="1:6" x14ac:dyDescent="0.25">
      <c r="A3529" s="11" t="s">
        <v>2404</v>
      </c>
      <c r="B3529" s="6">
        <v>9.8550000000000004</v>
      </c>
      <c r="C3529" s="6">
        <v>24.118387909999999</v>
      </c>
      <c r="D3529" s="6">
        <v>3.36433771</v>
      </c>
      <c r="E3529" s="7">
        <v>32880153.827466637</v>
      </c>
      <c r="F3529" s="13">
        <f>(COUNT($C$2:$C$10000)-RANK(C3529,$C$2:$C$10000))/COUNT($C$2:$C$10000)*100</f>
        <v>76.121356335514577</v>
      </c>
    </row>
    <row r="3530" spans="1:6" x14ac:dyDescent="0.25">
      <c r="A3530" s="11" t="s">
        <v>7961</v>
      </c>
      <c r="B3530" s="6">
        <v>0.29759999999999998</v>
      </c>
      <c r="C3530" s="6">
        <v>23.07692308</v>
      </c>
      <c r="D3530" s="6">
        <v>4.3823476499999998</v>
      </c>
      <c r="E3530" s="7">
        <v>687340.23218666564</v>
      </c>
      <c r="F3530" s="13">
        <f>(COUNT($C$2:$C$10000)-RANK(C3530,$C$2:$C$10000))/COUNT($C$2:$C$10000)*100</f>
        <v>74.967281380130885</v>
      </c>
    </row>
    <row r="3531" spans="1:6" x14ac:dyDescent="0.25">
      <c r="A3531" s="11" t="s">
        <v>7184</v>
      </c>
      <c r="B3531" s="6">
        <v>3.125</v>
      </c>
      <c r="C3531" s="6">
        <v>60.256410260000003</v>
      </c>
      <c r="D3531" s="6">
        <v>8.0666373</v>
      </c>
      <c r="E3531" s="7">
        <v>97058.79642665686</v>
      </c>
      <c r="F3531" s="13">
        <f>(COUNT($C$2:$C$10000)-RANK(C3531,$C$2:$C$10000))/COUNT($C$2:$C$10000)*100</f>
        <v>91.850089232599643</v>
      </c>
    </row>
    <row r="3532" spans="1:6" x14ac:dyDescent="0.25">
      <c r="A3532" s="11" t="s">
        <v>1691</v>
      </c>
      <c r="B3532" s="6">
        <v>11.78</v>
      </c>
      <c r="C3532" s="6">
        <v>16.17357002</v>
      </c>
      <c r="D3532" s="6">
        <v>3.1912113500000001</v>
      </c>
      <c r="E3532" s="7">
        <v>2745174.611967931</v>
      </c>
      <c r="F3532" s="13">
        <f>(COUNT($C$2:$C$10000)-RANK(C3532,$C$2:$C$10000))/COUNT($C$2:$C$10000)*100</f>
        <v>66.032123735871508</v>
      </c>
    </row>
    <row r="3533" spans="1:6" x14ac:dyDescent="0.25">
      <c r="A3533" s="11" t="s">
        <v>8381</v>
      </c>
      <c r="B3533" s="6">
        <v>11.8</v>
      </c>
      <c r="C3533" s="6"/>
      <c r="D3533" s="6">
        <v>5.64735722</v>
      </c>
      <c r="E3533" s="7">
        <v>1887453.255988189</v>
      </c>
      <c r="F3533" s="13">
        <f>(COUNT($C$2:$C$10000)-RANK(C3533,$C$2:$C$10000))/COUNT($C$2:$C$10000)*100</f>
        <v>19.928613920285546</v>
      </c>
    </row>
    <row r="3534" spans="1:6" x14ac:dyDescent="0.25">
      <c r="A3534" s="11" t="s">
        <v>2095</v>
      </c>
      <c r="B3534" s="6">
        <v>15.25</v>
      </c>
      <c r="C3534" s="6">
        <v>-13.105413110000001</v>
      </c>
      <c r="D3534" s="6">
        <v>3.7993432700000001</v>
      </c>
      <c r="E3534" s="7">
        <v>10044029.254761117</v>
      </c>
      <c r="F3534" s="13">
        <f>(COUNT($C$2:$C$10000)-RANK(C3534,$C$2:$C$10000))/COUNT($C$2:$C$10000)*100</f>
        <v>6.9839381320642477</v>
      </c>
    </row>
    <row r="3535" spans="1:6" x14ac:dyDescent="0.25">
      <c r="A3535" s="11" t="s">
        <v>7050</v>
      </c>
      <c r="B3535" s="6">
        <v>1.5899000000000001</v>
      </c>
      <c r="C3535" s="6">
        <v>33.605042019999999</v>
      </c>
      <c r="D3535" s="6">
        <v>8.3897797500000006</v>
      </c>
      <c r="E3535" s="7">
        <v>91154.321103995666</v>
      </c>
      <c r="F3535" s="13">
        <f>(COUNT($C$2:$C$10000)-RANK(C3535,$C$2:$C$10000))/COUNT($C$2:$C$10000)*100</f>
        <v>83.43842950624628</v>
      </c>
    </row>
    <row r="3536" spans="1:6" x14ac:dyDescent="0.25">
      <c r="A3536" s="11" t="s">
        <v>3683</v>
      </c>
      <c r="B3536" s="6">
        <v>56.77</v>
      </c>
      <c r="C3536" s="6">
        <v>5.1109432400000001</v>
      </c>
      <c r="D3536" s="6">
        <v>0.20418908</v>
      </c>
      <c r="E3536" s="7">
        <v>211757.54881121026</v>
      </c>
      <c r="F3536" s="13">
        <f>(COUNT($C$2:$C$10000)-RANK(C3536,$C$2:$C$10000))/COUNT($C$2:$C$10000)*100</f>
        <v>39.060083283759667</v>
      </c>
    </row>
    <row r="3537" spans="1:6" x14ac:dyDescent="0.25">
      <c r="A3537" s="11" t="s">
        <v>1879</v>
      </c>
      <c r="B3537" s="6">
        <v>67.25</v>
      </c>
      <c r="C3537" s="6">
        <v>63.466212929999998</v>
      </c>
      <c r="D3537" s="6">
        <v>4.1925156399999999</v>
      </c>
      <c r="E3537" s="7">
        <v>34245967.342028178</v>
      </c>
      <c r="F3537" s="13">
        <f>(COUNT($C$2:$C$10000)-RANK(C3537,$C$2:$C$10000))/COUNT($C$2:$C$10000)*100</f>
        <v>92.39738251041048</v>
      </c>
    </row>
    <row r="3538" spans="1:6" x14ac:dyDescent="0.25">
      <c r="A3538" s="11" t="s">
        <v>2460</v>
      </c>
      <c r="B3538" s="6">
        <v>16.059999999999999</v>
      </c>
      <c r="C3538" s="6">
        <v>12.30769231</v>
      </c>
      <c r="D3538" s="6">
        <v>3.25426853</v>
      </c>
      <c r="E3538" s="7">
        <v>9663667.1551277377</v>
      </c>
      <c r="F3538" s="13">
        <f>(COUNT($C$2:$C$10000)-RANK(C3538,$C$2:$C$10000))/COUNT($C$2:$C$10000)*100</f>
        <v>59.071980963712079</v>
      </c>
    </row>
    <row r="3539" spans="1:6" x14ac:dyDescent="0.25">
      <c r="A3539" s="11" t="s">
        <v>8382</v>
      </c>
      <c r="B3539" s="6">
        <v>13.401999999999999</v>
      </c>
      <c r="C3539" s="6">
        <v>21.065943990000001</v>
      </c>
      <c r="D3539" s="6">
        <v>4.1732068699999996</v>
      </c>
      <c r="E3539" s="7">
        <v>11722.068981</v>
      </c>
      <c r="F3539" s="13">
        <f>(COUNT($C$2:$C$10000)-RANK(C3539,$C$2:$C$10000))/COUNT($C$2:$C$10000)*100</f>
        <v>72.992266508030937</v>
      </c>
    </row>
    <row r="3540" spans="1:6" x14ac:dyDescent="0.25">
      <c r="A3540" s="11" t="s">
        <v>3699</v>
      </c>
      <c r="B3540" s="6">
        <v>57.84</v>
      </c>
      <c r="C3540" s="6">
        <v>3.6930799599999999</v>
      </c>
      <c r="D3540" s="6">
        <v>0.28884620999999999</v>
      </c>
      <c r="E3540" s="7">
        <v>3183772.752643818</v>
      </c>
      <c r="F3540" s="13">
        <f>(COUNT($C$2:$C$10000)-RANK(C3540,$C$2:$C$10000))/COUNT($C$2:$C$10000)*100</f>
        <v>33.848899464604401</v>
      </c>
    </row>
    <row r="3541" spans="1:6" x14ac:dyDescent="0.25">
      <c r="A3541" s="11" t="s">
        <v>813</v>
      </c>
      <c r="B3541" s="6">
        <v>18.88</v>
      </c>
      <c r="C3541" s="6">
        <v>26.711409400000001</v>
      </c>
      <c r="D3541" s="6">
        <v>4.5506963200000001</v>
      </c>
      <c r="E3541" s="7">
        <v>2201453.3059383533</v>
      </c>
      <c r="F3541" s="13">
        <f>(COUNT($C$2:$C$10000)-RANK(C3541,$C$2:$C$10000))/COUNT($C$2:$C$10000)*100</f>
        <v>78.40571088637715</v>
      </c>
    </row>
    <row r="3542" spans="1:6" x14ac:dyDescent="0.25">
      <c r="A3542" s="11" t="s">
        <v>2770</v>
      </c>
      <c r="B3542" s="6">
        <v>5.24</v>
      </c>
      <c r="C3542" s="6">
        <v>-33.4180432</v>
      </c>
      <c r="D3542" s="6">
        <v>10.72059213</v>
      </c>
      <c r="E3542" s="7">
        <v>2697956.7984203999</v>
      </c>
      <c r="F3542" s="13">
        <f>(COUNT($C$2:$C$10000)-RANK(C3542,$C$2:$C$10000))/COUNT($C$2:$C$10000)*100</f>
        <v>1.5466983938132064</v>
      </c>
    </row>
    <row r="3543" spans="1:6" x14ac:dyDescent="0.25">
      <c r="A3543" s="11" t="s">
        <v>2205</v>
      </c>
      <c r="B3543" s="6">
        <v>3.3</v>
      </c>
      <c r="C3543" s="6">
        <v>-38.888888889999997</v>
      </c>
      <c r="D3543" s="6">
        <v>12.197549479999999</v>
      </c>
      <c r="E3543" s="7">
        <v>8753006.8291218039</v>
      </c>
      <c r="F3543" s="13">
        <f>(COUNT($C$2:$C$10000)-RANK(C3543,$C$2:$C$10000))/COUNT($C$2:$C$10000)*100</f>
        <v>1.0113027959547887</v>
      </c>
    </row>
    <row r="3544" spans="1:6" x14ac:dyDescent="0.25">
      <c r="A3544" s="11" t="s">
        <v>5288</v>
      </c>
      <c r="B3544" s="6">
        <v>29.37</v>
      </c>
      <c r="C3544" s="6">
        <v>8.0573951400000006</v>
      </c>
      <c r="D3544" s="6">
        <v>1.8228082400000001</v>
      </c>
      <c r="E3544" s="7">
        <v>4556770.5732000005</v>
      </c>
      <c r="F3544" s="13">
        <f>(COUNT($C$2:$C$10000)-RANK(C3544,$C$2:$C$10000))/COUNT($C$2:$C$10000)*100</f>
        <v>48.221296847114814</v>
      </c>
    </row>
    <row r="3545" spans="1:6" x14ac:dyDescent="0.25">
      <c r="A3545" s="11" t="s">
        <v>7410</v>
      </c>
      <c r="B3545" s="6">
        <v>3.31</v>
      </c>
      <c r="C3545" s="6">
        <v>-14.24870466</v>
      </c>
      <c r="D3545" s="6">
        <v>8.7015170899999994</v>
      </c>
      <c r="E3545" s="7">
        <v>510682.90826845885</v>
      </c>
      <c r="F3545" s="13">
        <f>(COUNT($C$2:$C$10000)-RANK(C3545,$C$2:$C$10000))/COUNT($C$2:$C$10000)*100</f>
        <v>6.4009518143961923</v>
      </c>
    </row>
    <row r="3546" spans="1:6" x14ac:dyDescent="0.25">
      <c r="A3546" s="11" t="s">
        <v>3892</v>
      </c>
      <c r="B3546" s="6">
        <v>52.585000000000001</v>
      </c>
      <c r="C3546" s="6">
        <v>3.68727201</v>
      </c>
      <c r="D3546" s="6">
        <v>1.7115149999999999E-2</v>
      </c>
      <c r="E3546" s="7">
        <v>6922.9556046243315</v>
      </c>
      <c r="F3546" s="13">
        <f>(COUNT($C$2:$C$10000)-RANK(C3546,$C$2:$C$10000))/COUNT($C$2:$C$10000)*100</f>
        <v>33.837001784651996</v>
      </c>
    </row>
    <row r="3547" spans="1:6" x14ac:dyDescent="0.25">
      <c r="A3547" s="11" t="s">
        <v>5702</v>
      </c>
      <c r="B3547" s="6">
        <v>29.99</v>
      </c>
      <c r="C3547" s="6">
        <v>8.3845319800000002</v>
      </c>
      <c r="D3547" s="6">
        <v>1.07948782</v>
      </c>
      <c r="E3547" s="7">
        <v>20673636.777966566</v>
      </c>
      <c r="F3547" s="13">
        <f>(COUNT($C$2:$C$10000)-RANK(C3547,$C$2:$C$10000))/COUNT($C$2:$C$10000)*100</f>
        <v>49.32778108268888</v>
      </c>
    </row>
    <row r="3548" spans="1:6" x14ac:dyDescent="0.25">
      <c r="A3548" s="11" t="s">
        <v>3099</v>
      </c>
      <c r="B3548" s="6">
        <v>5.3064</v>
      </c>
      <c r="C3548" s="6">
        <v>46.585635359999998</v>
      </c>
      <c r="D3548" s="6">
        <v>7.9674010600000003</v>
      </c>
      <c r="E3548" s="7">
        <v>81484.878711486395</v>
      </c>
      <c r="F3548" s="13">
        <f>(COUNT($C$2:$C$10000)-RANK(C3548,$C$2:$C$10000))/COUNT($C$2:$C$10000)*100</f>
        <v>88.768590124925637</v>
      </c>
    </row>
    <row r="3549" spans="1:6" x14ac:dyDescent="0.25">
      <c r="A3549" s="11" t="s">
        <v>4599</v>
      </c>
      <c r="B3549" s="6">
        <v>38.410699999999999</v>
      </c>
      <c r="C3549" s="6">
        <v>14.17993193</v>
      </c>
      <c r="D3549" s="6">
        <v>0.80610431000000005</v>
      </c>
      <c r="E3549" s="7">
        <v>155906.96222210032</v>
      </c>
      <c r="F3549" s="13">
        <f>(COUNT($C$2:$C$10000)-RANK(C3549,$C$2:$C$10000))/COUNT($C$2:$C$10000)*100</f>
        <v>62.415229030339084</v>
      </c>
    </row>
    <row r="3550" spans="1:6" x14ac:dyDescent="0.25">
      <c r="A3550" s="11" t="s">
        <v>8066</v>
      </c>
      <c r="B3550" s="6">
        <v>34.25</v>
      </c>
      <c r="C3550" s="6">
        <v>-9.6782700399999992</v>
      </c>
      <c r="D3550" s="6">
        <v>5.8401510300000004</v>
      </c>
      <c r="E3550" s="7">
        <v>89661474.299699992</v>
      </c>
      <c r="F3550" s="13">
        <f>(COUNT($C$2:$C$10000)-RANK(C3550,$C$2:$C$10000))/COUNT($C$2:$C$10000)*100</f>
        <v>8.9232599643069612</v>
      </c>
    </row>
    <row r="3551" spans="1:6" x14ac:dyDescent="0.25">
      <c r="A3551" s="11" t="s">
        <v>5030</v>
      </c>
      <c r="B3551" s="6">
        <v>7.65</v>
      </c>
      <c r="C3551" s="6">
        <v>6.9930069899999996</v>
      </c>
      <c r="D3551" s="6">
        <v>3.1969709100000001</v>
      </c>
      <c r="E3551" s="7">
        <v>941289.35120002599</v>
      </c>
      <c r="F3551" s="13">
        <f>(COUNT($C$2:$C$10000)-RANK(C3551,$C$2:$C$10000))/COUNT($C$2:$C$10000)*100</f>
        <v>45.10410469958358</v>
      </c>
    </row>
    <row r="3552" spans="1:6" x14ac:dyDescent="0.25">
      <c r="A3552" s="11" t="s">
        <v>3992</v>
      </c>
      <c r="B3552" s="6">
        <v>27.13</v>
      </c>
      <c r="C3552" s="6">
        <v>3.88665518</v>
      </c>
      <c r="D3552" s="6">
        <v>1.6608673599999999</v>
      </c>
      <c r="E3552" s="7">
        <v>45482.137869666003</v>
      </c>
      <c r="F3552" s="13">
        <f>(COUNT($C$2:$C$10000)-RANK(C3552,$C$2:$C$10000))/COUNT($C$2:$C$10000)*100</f>
        <v>34.800713860797146</v>
      </c>
    </row>
    <row r="3553" spans="1:6" x14ac:dyDescent="0.25">
      <c r="A3553" s="11" t="s">
        <v>4590</v>
      </c>
      <c r="B3553" s="6">
        <v>26.135000000000002</v>
      </c>
      <c r="C3553" s="6">
        <v>0.98453643999999996</v>
      </c>
      <c r="D3553" s="6">
        <v>0.48165489</v>
      </c>
      <c r="E3553" s="7">
        <v>103793.37042799999</v>
      </c>
      <c r="F3553" s="13">
        <f>(COUNT($C$2:$C$10000)-RANK(C3553,$C$2:$C$10000))/COUNT($C$2:$C$10000)*100</f>
        <v>23.033908387864365</v>
      </c>
    </row>
    <row r="3554" spans="1:6" x14ac:dyDescent="0.25">
      <c r="A3554" s="11" t="s">
        <v>4115</v>
      </c>
      <c r="B3554" s="6">
        <v>4.63</v>
      </c>
      <c r="C3554" s="6">
        <v>36.176470590000001</v>
      </c>
      <c r="D3554" s="6">
        <v>5.28621842</v>
      </c>
      <c r="E3554" s="7">
        <v>406273.26215512899</v>
      </c>
      <c r="F3554" s="13">
        <f>(COUNT($C$2:$C$10000)-RANK(C3554,$C$2:$C$10000))/COUNT($C$2:$C$10000)*100</f>
        <v>84.711481261154077</v>
      </c>
    </row>
    <row r="3555" spans="1:6" x14ac:dyDescent="0.25">
      <c r="A3555" s="11" t="s">
        <v>2244</v>
      </c>
      <c r="B3555" s="6">
        <v>18.88</v>
      </c>
      <c r="C3555" s="6">
        <v>5.9483726199999998</v>
      </c>
      <c r="D3555" s="6">
        <v>5.1276104199999999</v>
      </c>
      <c r="E3555" s="7">
        <v>6208451.5547666047</v>
      </c>
      <c r="F3555" s="13">
        <f>(COUNT($C$2:$C$10000)-RANK(C3555,$C$2:$C$10000))/COUNT($C$2:$C$10000)*100</f>
        <v>41.701368233194522</v>
      </c>
    </row>
    <row r="3556" spans="1:6" x14ac:dyDescent="0.25">
      <c r="A3556" s="11" t="s">
        <v>6638</v>
      </c>
      <c r="B3556" s="6">
        <v>18.309999999999999</v>
      </c>
      <c r="C3556" s="6">
        <v>5.6244591899999996</v>
      </c>
      <c r="D3556" s="6">
        <v>0.69442039</v>
      </c>
      <c r="E3556" s="7">
        <v>313264.13925409986</v>
      </c>
      <c r="F3556" s="13">
        <f>(COUNT($C$2:$C$10000)-RANK(C3556,$C$2:$C$10000))/COUNT($C$2:$C$10000)*100</f>
        <v>40.820939916716242</v>
      </c>
    </row>
    <row r="3557" spans="1:6" x14ac:dyDescent="0.25">
      <c r="A3557" s="11" t="s">
        <v>3825</v>
      </c>
      <c r="B3557" s="6">
        <v>117.9</v>
      </c>
      <c r="C3557" s="6">
        <v>2.1840873599999999</v>
      </c>
      <c r="D3557" s="6">
        <v>0.22389787999999999</v>
      </c>
      <c r="E3557" s="7">
        <v>12056638.361855144</v>
      </c>
      <c r="F3557" s="13">
        <f>(COUNT($C$2:$C$10000)-RANK(C3557,$C$2:$C$10000))/COUNT($C$2:$C$10000)*100</f>
        <v>27.388459250446161</v>
      </c>
    </row>
    <row r="3558" spans="1:6" x14ac:dyDescent="0.25">
      <c r="A3558" s="11" t="s">
        <v>3689</v>
      </c>
      <c r="B3558" s="6">
        <v>78.984200000000001</v>
      </c>
      <c r="C3558" s="6">
        <v>25.371746030000001</v>
      </c>
      <c r="D3558" s="6">
        <v>0.99800593999999998</v>
      </c>
      <c r="E3558" s="7">
        <v>292245.48571445467</v>
      </c>
      <c r="F3558" s="13">
        <f>(COUNT($C$2:$C$10000)-RANK(C3558,$C$2:$C$10000))/COUNT($C$2:$C$10000)*100</f>
        <v>77.168352171326589</v>
      </c>
    </row>
    <row r="3559" spans="1:6" x14ac:dyDescent="0.25">
      <c r="A3559" s="11" t="s">
        <v>7664</v>
      </c>
      <c r="B3559" s="6">
        <v>0.98</v>
      </c>
      <c r="C3559" s="6">
        <v>-7.5471698099999998</v>
      </c>
      <c r="D3559" s="6">
        <v>8.8315728999999994</v>
      </c>
      <c r="E3559" s="7">
        <v>85844.832374350823</v>
      </c>
      <c r="F3559" s="13">
        <f>(COUNT($C$2:$C$10000)-RANK(C3559,$C$2:$C$10000))/COUNT($C$2:$C$10000)*100</f>
        <v>10.553242117787033</v>
      </c>
    </row>
    <row r="3560" spans="1:6" x14ac:dyDescent="0.25">
      <c r="A3560" s="11" t="s">
        <v>2910</v>
      </c>
      <c r="B3560" s="6">
        <v>14.41</v>
      </c>
      <c r="C3560" s="6">
        <v>1.26493324</v>
      </c>
      <c r="D3560" s="6">
        <v>4.9817966599999997</v>
      </c>
      <c r="E3560" s="7">
        <v>7201489.0983333802</v>
      </c>
      <c r="F3560" s="13">
        <f>(COUNT($C$2:$C$10000)-RANK(C3560,$C$2:$C$10000))/COUNT($C$2:$C$10000)*100</f>
        <v>24.104699583581201</v>
      </c>
    </row>
    <row r="3561" spans="1:6" x14ac:dyDescent="0.25">
      <c r="A3561" s="11" t="s">
        <v>6860</v>
      </c>
      <c r="B3561" s="6">
        <v>9</v>
      </c>
      <c r="C3561" s="6">
        <v>18.890356669999999</v>
      </c>
      <c r="D3561" s="6">
        <v>6.27949716</v>
      </c>
      <c r="E3561" s="7">
        <v>53605.651731577484</v>
      </c>
      <c r="F3561" s="13">
        <f>(COUNT($C$2:$C$10000)-RANK(C3561,$C$2:$C$10000))/COUNT($C$2:$C$10000)*100</f>
        <v>70.291493158834029</v>
      </c>
    </row>
    <row r="3562" spans="1:6" x14ac:dyDescent="0.25">
      <c r="A3562" s="11" t="s">
        <v>3393</v>
      </c>
      <c r="B3562" s="6">
        <v>102.97</v>
      </c>
      <c r="C3562" s="6">
        <v>1.9404019400000001</v>
      </c>
      <c r="D3562" s="6">
        <v>3.1854611799999999</v>
      </c>
      <c r="E3562" s="7">
        <v>44891938.904961467</v>
      </c>
      <c r="F3562" s="13">
        <f>(COUNT($C$2:$C$10000)-RANK(C3562,$C$2:$C$10000))/COUNT($C$2:$C$10000)*100</f>
        <v>26.531826293872697</v>
      </c>
    </row>
    <row r="3563" spans="1:6" x14ac:dyDescent="0.25">
      <c r="A3563" s="11" t="s">
        <v>827</v>
      </c>
      <c r="B3563" s="6">
        <v>112.09</v>
      </c>
      <c r="C3563" s="6">
        <v>5.3180494200000004</v>
      </c>
      <c r="D3563" s="6">
        <v>2.7036581900000001</v>
      </c>
      <c r="E3563" s="7">
        <v>51706590.488159269</v>
      </c>
      <c r="F3563" s="13">
        <f>(COUNT($C$2:$C$10000)-RANK(C3563,$C$2:$C$10000))/COUNT($C$2:$C$10000)*100</f>
        <v>39.69066032123736</v>
      </c>
    </row>
    <row r="3564" spans="1:6" x14ac:dyDescent="0.25">
      <c r="A3564" s="11" t="s">
        <v>6097</v>
      </c>
      <c r="B3564" s="6">
        <v>11.1</v>
      </c>
      <c r="C3564" s="6">
        <v>2.87303058</v>
      </c>
      <c r="D3564" s="6">
        <v>2.6605480500000001</v>
      </c>
      <c r="E3564" s="7">
        <v>220852.14264408505</v>
      </c>
      <c r="F3564" s="13">
        <f>(COUNT($C$2:$C$10000)-RANK(C3564,$C$2:$C$10000))/COUNT($C$2:$C$10000)*100</f>
        <v>30.303390838786438</v>
      </c>
    </row>
    <row r="3565" spans="1:6" x14ac:dyDescent="0.25">
      <c r="A3565" s="11" t="s">
        <v>998</v>
      </c>
      <c r="B3565" s="6">
        <v>365.98</v>
      </c>
      <c r="C3565" s="6">
        <v>26.68928275</v>
      </c>
      <c r="D3565" s="6">
        <v>2.0702727799999998</v>
      </c>
      <c r="E3565" s="7">
        <v>100346083.93196261</v>
      </c>
      <c r="F3565" s="13">
        <f>(COUNT($C$2:$C$10000)-RANK(C3565,$C$2:$C$10000))/COUNT($C$2:$C$10000)*100</f>
        <v>78.370017846519929</v>
      </c>
    </row>
    <row r="3566" spans="1:6" x14ac:dyDescent="0.25">
      <c r="A3566" s="11" t="s">
        <v>5396</v>
      </c>
      <c r="B3566" s="6">
        <v>30.1</v>
      </c>
      <c r="C3566" s="6">
        <v>8.6250451100000003</v>
      </c>
      <c r="D3566" s="6">
        <v>0.76868599000000004</v>
      </c>
      <c r="E3566" s="7">
        <v>1614798.6542023609</v>
      </c>
      <c r="F3566" s="13">
        <f>(COUNT($C$2:$C$10000)-RANK(C3566,$C$2:$C$10000))/COUNT($C$2:$C$10000)*100</f>
        <v>50.220107079119572</v>
      </c>
    </row>
    <row r="3567" spans="1:6" x14ac:dyDescent="0.25">
      <c r="A3567" s="11" t="s">
        <v>3519</v>
      </c>
      <c r="B3567" s="6">
        <v>123.82</v>
      </c>
      <c r="C3567" s="6">
        <v>24.055705840000002</v>
      </c>
      <c r="D3567" s="6">
        <v>1.10314011</v>
      </c>
      <c r="E3567" s="7">
        <v>9677437.0041064806</v>
      </c>
      <c r="F3567" s="13">
        <f>(COUNT($C$2:$C$10000)-RANK(C3567,$C$2:$C$10000))/COUNT($C$2:$C$10000)*100</f>
        <v>76.049970255800119</v>
      </c>
    </row>
    <row r="3568" spans="1:6" x14ac:dyDescent="0.25">
      <c r="A3568" s="11" t="s">
        <v>3615</v>
      </c>
      <c r="B3568" s="6">
        <v>24.96</v>
      </c>
      <c r="C3568" s="6">
        <v>18.322438120000001</v>
      </c>
      <c r="D3568" s="6">
        <v>1.0016705400000001</v>
      </c>
      <c r="E3568" s="7">
        <v>103542.85317841423</v>
      </c>
      <c r="F3568" s="13">
        <f>(COUNT($C$2:$C$10000)-RANK(C3568,$C$2:$C$10000))/COUNT($C$2:$C$10000)*100</f>
        <v>69.446757882212978</v>
      </c>
    </row>
    <row r="3569" spans="1:6" x14ac:dyDescent="0.25">
      <c r="A3569" s="11" t="s">
        <v>7260</v>
      </c>
      <c r="B3569" s="6">
        <v>25.454899999999999</v>
      </c>
      <c r="C3569" s="6">
        <v>10.05144834</v>
      </c>
      <c r="D3569" s="6">
        <v>1.17365991</v>
      </c>
      <c r="E3569" s="7">
        <v>200443.629594</v>
      </c>
      <c r="F3569" s="13">
        <f>(COUNT($C$2:$C$10000)-RANK(C3569,$C$2:$C$10000))/COUNT($C$2:$C$10000)*100</f>
        <v>54.229625223081499</v>
      </c>
    </row>
    <row r="3570" spans="1:6" x14ac:dyDescent="0.25">
      <c r="A3570" s="11" t="s">
        <v>946</v>
      </c>
      <c r="B3570" s="6">
        <v>10.35</v>
      </c>
      <c r="C3570" s="6">
        <v>4.6511627899999999</v>
      </c>
      <c r="D3570" s="6">
        <v>1.3723244299999999</v>
      </c>
      <c r="E3570" s="7">
        <v>2605014.4147925163</v>
      </c>
      <c r="F3570" s="13">
        <f>(COUNT($C$2:$C$10000)-RANK(C3570,$C$2:$C$10000))/COUNT($C$2:$C$10000)*100</f>
        <v>37.441998810232</v>
      </c>
    </row>
    <row r="3571" spans="1:6" x14ac:dyDescent="0.25">
      <c r="A3571" s="11" t="s">
        <v>3716</v>
      </c>
      <c r="B3571" s="6">
        <v>10.8795</v>
      </c>
      <c r="C3571" s="6">
        <v>7.7178217800000004</v>
      </c>
      <c r="D3571" s="6">
        <v>0.58145195000000005</v>
      </c>
      <c r="E3571" s="7">
        <v>126225.9886530511</v>
      </c>
      <c r="F3571" s="13">
        <f>(COUNT($C$2:$C$10000)-RANK(C3571,$C$2:$C$10000))/COUNT($C$2:$C$10000)*100</f>
        <v>47.305175490779298</v>
      </c>
    </row>
    <row r="3572" spans="1:6" x14ac:dyDescent="0.25">
      <c r="A3572" s="11" t="s">
        <v>3326</v>
      </c>
      <c r="B3572" s="6">
        <v>36.360199999999999</v>
      </c>
      <c r="C3572" s="6">
        <v>26.25069444</v>
      </c>
      <c r="D3572" s="6">
        <v>0.89133867</v>
      </c>
      <c r="E3572" s="7">
        <v>226886.40407923449</v>
      </c>
      <c r="F3572" s="13">
        <f>(COUNT($C$2:$C$10000)-RANK(C3572,$C$2:$C$10000))/COUNT($C$2:$C$10000)*100</f>
        <v>78.048780487804876</v>
      </c>
    </row>
    <row r="3573" spans="1:6" x14ac:dyDescent="0.25">
      <c r="A3573" s="11" t="s">
        <v>3601</v>
      </c>
      <c r="B3573" s="6">
        <v>24</v>
      </c>
      <c r="C3573" s="6">
        <v>25.161014430000002</v>
      </c>
      <c r="D3573" s="6">
        <v>1.7001934999999999</v>
      </c>
      <c r="E3573" s="7">
        <v>39133.821650079386</v>
      </c>
      <c r="F3573" s="13">
        <f>(COUNT($C$2:$C$10000)-RANK(C3573,$C$2:$C$10000))/COUNT($C$2:$C$10000)*100</f>
        <v>76.989886972040452</v>
      </c>
    </row>
    <row r="3574" spans="1:6" x14ac:dyDescent="0.25">
      <c r="A3574" s="11" t="s">
        <v>6835</v>
      </c>
      <c r="B3574" s="6">
        <v>11.904999999999999</v>
      </c>
      <c r="C3574" s="6">
        <v>2.4526678099999999</v>
      </c>
      <c r="D3574" s="6">
        <v>2.2324525999999998</v>
      </c>
      <c r="E3574" s="7">
        <v>84020.057289292163</v>
      </c>
      <c r="F3574" s="13">
        <f>(COUNT($C$2:$C$10000)-RANK(C3574,$C$2:$C$10000))/COUNT($C$2:$C$10000)*100</f>
        <v>28.566329565734684</v>
      </c>
    </row>
    <row r="3575" spans="1:6" x14ac:dyDescent="0.25">
      <c r="A3575" s="11" t="s">
        <v>5525</v>
      </c>
      <c r="B3575" s="6">
        <v>17.5</v>
      </c>
      <c r="C3575" s="6">
        <v>-9.7905594499999999</v>
      </c>
      <c r="D3575" s="6">
        <v>0.59352941000000004</v>
      </c>
      <c r="E3575" s="7">
        <v>29447.213188504498</v>
      </c>
      <c r="F3575" s="13">
        <f>(COUNT($C$2:$C$10000)-RANK(C3575,$C$2:$C$10000))/COUNT($C$2:$C$10000)*100</f>
        <v>8.8875669244497324</v>
      </c>
    </row>
    <row r="3576" spans="1:6" x14ac:dyDescent="0.25">
      <c r="A3576" s="11" t="s">
        <v>2577</v>
      </c>
      <c r="B3576" s="6">
        <v>59.16</v>
      </c>
      <c r="C3576" s="6">
        <v>5.2856380100000004</v>
      </c>
      <c r="D3576" s="6">
        <v>4.7345656500000004</v>
      </c>
      <c r="E3576" s="7">
        <v>46056172.065365069</v>
      </c>
      <c r="F3576" s="13">
        <f>(COUNT($C$2:$C$10000)-RANK(C3576,$C$2:$C$10000))/COUNT($C$2:$C$10000)*100</f>
        <v>39.607376561570497</v>
      </c>
    </row>
    <row r="3577" spans="1:6" x14ac:dyDescent="0.25">
      <c r="A3577" s="11" t="s">
        <v>2856</v>
      </c>
      <c r="B3577" s="6">
        <v>13.97</v>
      </c>
      <c r="C3577" s="6">
        <v>-6.8045363600000002</v>
      </c>
      <c r="D3577" s="6">
        <v>5.5519384799999996</v>
      </c>
      <c r="E3577" s="7">
        <v>12394096.163533377</v>
      </c>
      <c r="F3577" s="13">
        <f>(COUNT($C$2:$C$10000)-RANK(C3577,$C$2:$C$10000))/COUNT($C$2:$C$10000)*100</f>
        <v>11.231409875074361</v>
      </c>
    </row>
    <row r="3578" spans="1:6" x14ac:dyDescent="0.25">
      <c r="A3578" s="11" t="s">
        <v>3622</v>
      </c>
      <c r="B3578" s="6">
        <v>49.42</v>
      </c>
      <c r="C3578" s="6">
        <v>22.266204850000001</v>
      </c>
      <c r="D3578" s="6">
        <v>1.3285306299999999</v>
      </c>
      <c r="E3578" s="7">
        <v>7828072.840457947</v>
      </c>
      <c r="F3578" s="13">
        <f>(COUNT($C$2:$C$10000)-RANK(C3578,$C$2:$C$10000))/COUNT($C$2:$C$10000)*100</f>
        <v>74.336704342653178</v>
      </c>
    </row>
    <row r="3579" spans="1:6" x14ac:dyDescent="0.25">
      <c r="A3579" s="11" t="s">
        <v>1881</v>
      </c>
      <c r="B3579" s="6">
        <v>89.32</v>
      </c>
      <c r="C3579" s="6">
        <v>-18.711321439999999</v>
      </c>
      <c r="D3579" s="6">
        <v>3.2197895499999998</v>
      </c>
      <c r="E3579" s="7">
        <v>54348247.441030428</v>
      </c>
      <c r="F3579" s="13">
        <f>(COUNT($C$2:$C$10000)-RANK(C3579,$C$2:$C$10000))/COUNT($C$2:$C$10000)*100</f>
        <v>4.8661511005353955</v>
      </c>
    </row>
    <row r="3580" spans="1:6" x14ac:dyDescent="0.25">
      <c r="A3580" s="11" t="s">
        <v>2807</v>
      </c>
      <c r="B3580" s="6">
        <v>9.7100000000000009</v>
      </c>
      <c r="C3580" s="6">
        <v>7.5304540400000004</v>
      </c>
      <c r="D3580" s="6">
        <v>3.9631015299999999</v>
      </c>
      <c r="E3580" s="7">
        <v>2174276.7046509213</v>
      </c>
      <c r="F3580" s="13">
        <f>(COUNT($C$2:$C$10000)-RANK(C3580,$C$2:$C$10000))/COUNT($C$2:$C$10000)*100</f>
        <v>46.745984533016063</v>
      </c>
    </row>
    <row r="3581" spans="1:6" x14ac:dyDescent="0.25">
      <c r="A3581" s="11" t="s">
        <v>3580</v>
      </c>
      <c r="B3581" s="6">
        <v>37.733199999999997</v>
      </c>
      <c r="C3581" s="6">
        <v>36.463321129999997</v>
      </c>
      <c r="D3581" s="6">
        <v>1.2760631899999999</v>
      </c>
      <c r="E3581" s="7">
        <v>302271.68500188272</v>
      </c>
      <c r="F3581" s="13">
        <f>(COUNT($C$2:$C$10000)-RANK(C3581,$C$2:$C$10000))/COUNT($C$2:$C$10000)*100</f>
        <v>84.806662700773344</v>
      </c>
    </row>
    <row r="3582" spans="1:6" x14ac:dyDescent="0.25">
      <c r="A3582" s="11" t="s">
        <v>494</v>
      </c>
      <c r="B3582" s="6">
        <v>31.85</v>
      </c>
      <c r="C3582" s="6">
        <v>26.238604840000001</v>
      </c>
      <c r="D3582" s="6">
        <v>5.7174662400000003</v>
      </c>
      <c r="E3582" s="7">
        <v>20920886.685066782</v>
      </c>
      <c r="F3582" s="13">
        <f>(COUNT($C$2:$C$10000)-RANK(C3582,$C$2:$C$10000))/COUNT($C$2:$C$10000)*100</f>
        <v>78.024985127900067</v>
      </c>
    </row>
    <row r="3583" spans="1:6" x14ac:dyDescent="0.25">
      <c r="A3583" s="11" t="s">
        <v>2615</v>
      </c>
      <c r="B3583" s="6">
        <v>16.27</v>
      </c>
      <c r="C3583" s="6">
        <v>35.132890369999998</v>
      </c>
      <c r="D3583" s="6">
        <v>3.6167964700000002</v>
      </c>
      <c r="E3583" s="7">
        <v>233035806.06719026</v>
      </c>
      <c r="F3583" s="13">
        <f>(COUNT($C$2:$C$10000)-RANK(C3583,$C$2:$C$10000))/COUNT($C$2:$C$10000)*100</f>
        <v>84.2236763831053</v>
      </c>
    </row>
    <row r="3584" spans="1:6" x14ac:dyDescent="0.25">
      <c r="A3584" s="11" t="s">
        <v>8041</v>
      </c>
      <c r="B3584" s="6">
        <v>3.38</v>
      </c>
      <c r="C3584" s="6">
        <v>46.956521739999999</v>
      </c>
      <c r="D3584" s="6">
        <v>6.3053465600000003</v>
      </c>
      <c r="E3584" s="7">
        <v>1535829.290868442</v>
      </c>
      <c r="F3584" s="13">
        <f>(COUNT($C$2:$C$10000)-RANK(C3584,$C$2:$C$10000))/COUNT($C$2:$C$10000)*100</f>
        <v>88.887566924449729</v>
      </c>
    </row>
    <row r="3585" spans="1:6" x14ac:dyDescent="0.25">
      <c r="A3585" s="11" t="s">
        <v>356</v>
      </c>
      <c r="B3585" s="6">
        <v>28.44</v>
      </c>
      <c r="C3585" s="6">
        <v>38.394160579999998</v>
      </c>
      <c r="D3585" s="6">
        <v>2.3858800900000001</v>
      </c>
      <c r="E3585" s="7">
        <v>24892142.131257854</v>
      </c>
      <c r="F3585" s="13">
        <f>(COUNT($C$2:$C$10000)-RANK(C3585,$C$2:$C$10000))/COUNT($C$2:$C$10000)*100</f>
        <v>85.698988697204044</v>
      </c>
    </row>
    <row r="3586" spans="1:6" x14ac:dyDescent="0.25">
      <c r="A3586" s="11" t="s">
        <v>5720</v>
      </c>
      <c r="B3586" s="6">
        <v>33.845700000000001</v>
      </c>
      <c r="C3586" s="6">
        <v>12.055157339999999</v>
      </c>
      <c r="D3586" s="6">
        <v>0.66373636999999996</v>
      </c>
      <c r="E3586" s="7">
        <v>106830.72457689054</v>
      </c>
      <c r="F3586" s="13">
        <f>(COUNT($C$2:$C$10000)-RANK(C3586,$C$2:$C$10000))/COUNT($C$2:$C$10000)*100</f>
        <v>58.524687685901242</v>
      </c>
    </row>
    <row r="3587" spans="1:6" x14ac:dyDescent="0.25">
      <c r="A3587" s="11" t="s">
        <v>7356</v>
      </c>
      <c r="B3587" s="6">
        <v>2.15</v>
      </c>
      <c r="C3587" s="6">
        <v>-21.81818182</v>
      </c>
      <c r="D3587" s="6">
        <v>5.4447226500000001</v>
      </c>
      <c r="E3587" s="7">
        <v>812659.63190640137</v>
      </c>
      <c r="F3587" s="13">
        <f>(COUNT($C$2:$C$10000)-RANK(C3587,$C$2:$C$10000))/COUNT($C$2:$C$10000)*100</f>
        <v>3.8429506246281977</v>
      </c>
    </row>
    <row r="3588" spans="1:6" x14ac:dyDescent="0.25">
      <c r="A3588" s="11" t="s">
        <v>1006</v>
      </c>
      <c r="B3588" s="6">
        <v>12.96</v>
      </c>
      <c r="C3588" s="6">
        <v>-20.441988949999999</v>
      </c>
      <c r="D3588" s="6">
        <v>9.5985878400000004</v>
      </c>
      <c r="E3588" s="7">
        <v>6151168.2833832903</v>
      </c>
      <c r="F3588" s="13">
        <f>(COUNT($C$2:$C$10000)-RANK(C3588,$C$2:$C$10000))/COUNT($C$2:$C$10000)*100</f>
        <v>4.3188578227245689</v>
      </c>
    </row>
    <row r="3589" spans="1:6" x14ac:dyDescent="0.25">
      <c r="A3589" s="11" t="s">
        <v>2084</v>
      </c>
      <c r="B3589" s="6">
        <v>80.94</v>
      </c>
      <c r="C3589" s="6">
        <v>11.39554088</v>
      </c>
      <c r="D3589" s="6">
        <v>2.9812395199999999</v>
      </c>
      <c r="E3589" s="7">
        <v>70591602.838758409</v>
      </c>
      <c r="F3589" s="13">
        <f>(COUNT($C$2:$C$10000)-RANK(C3589,$C$2:$C$10000))/COUNT($C$2:$C$10000)*100</f>
        <v>57.180249851278994</v>
      </c>
    </row>
    <row r="3590" spans="1:6" x14ac:dyDescent="0.25">
      <c r="A3590" s="11" t="s">
        <v>4120</v>
      </c>
      <c r="B3590" s="6">
        <v>42.4</v>
      </c>
      <c r="C3590" s="6">
        <v>38.879790370000002</v>
      </c>
      <c r="D3590" s="6">
        <v>2.8103337499999999</v>
      </c>
      <c r="E3590" s="7">
        <v>28740425.184700124</v>
      </c>
      <c r="F3590" s="13">
        <f>(COUNT($C$2:$C$10000)-RANK(C3590,$C$2:$C$10000))/COUNT($C$2:$C$10000)*100</f>
        <v>85.853658536585371</v>
      </c>
    </row>
    <row r="3591" spans="1:6" x14ac:dyDescent="0.25">
      <c r="A3591" s="11" t="s">
        <v>6491</v>
      </c>
      <c r="B3591" s="6">
        <v>24.66</v>
      </c>
      <c r="C3591" s="6">
        <v>5.76881836</v>
      </c>
      <c r="D3591" s="6">
        <v>0.65516825999999995</v>
      </c>
      <c r="E3591" s="7">
        <v>975384.65711956623</v>
      </c>
      <c r="F3591" s="13">
        <f>(COUNT($C$2:$C$10000)-RANK(C3591,$C$2:$C$10000))/COUNT($C$2:$C$10000)*100</f>
        <v>41.225461035098157</v>
      </c>
    </row>
    <row r="3592" spans="1:6" x14ac:dyDescent="0.25">
      <c r="A3592" s="11" t="s">
        <v>5195</v>
      </c>
      <c r="B3592" s="6">
        <v>26.968299999999999</v>
      </c>
      <c r="C3592" s="6">
        <v>6.4741299300000001</v>
      </c>
      <c r="D3592" s="6">
        <v>0.69137174000000001</v>
      </c>
      <c r="E3592" s="7">
        <v>181913.48487975542</v>
      </c>
      <c r="F3592" s="13">
        <f>(COUNT($C$2:$C$10000)-RANK(C3592,$C$2:$C$10000))/COUNT($C$2:$C$10000)*100</f>
        <v>43.450327186198692</v>
      </c>
    </row>
    <row r="3593" spans="1:6" x14ac:dyDescent="0.25">
      <c r="A3593" s="11" t="s">
        <v>1899</v>
      </c>
      <c r="B3593" s="6">
        <v>19.79</v>
      </c>
      <c r="C3593" s="6">
        <v>-14.735028010000001</v>
      </c>
      <c r="D3593" s="6">
        <v>3.4062653699999998</v>
      </c>
      <c r="E3593" s="7">
        <v>1802802.9088239025</v>
      </c>
      <c r="F3593" s="13">
        <f>(COUNT($C$2:$C$10000)-RANK(C3593,$C$2:$C$10000))/COUNT($C$2:$C$10000)*100</f>
        <v>6.1867935752528256</v>
      </c>
    </row>
    <row r="3594" spans="1:6" x14ac:dyDescent="0.25">
      <c r="A3594" s="11" t="s">
        <v>2530</v>
      </c>
      <c r="B3594" s="6">
        <v>9.57</v>
      </c>
      <c r="C3594" s="6">
        <v>5.16483516</v>
      </c>
      <c r="D3594" s="6">
        <v>3.1099376200000002</v>
      </c>
      <c r="E3594" s="7">
        <v>73787926.024579659</v>
      </c>
      <c r="F3594" s="13">
        <f>(COUNT($C$2:$C$10000)-RANK(C3594,$C$2:$C$10000))/COUNT($C$2:$C$10000)*100</f>
        <v>39.226650803093399</v>
      </c>
    </row>
    <row r="3595" spans="1:6" x14ac:dyDescent="0.25">
      <c r="A3595" s="11" t="s">
        <v>4650</v>
      </c>
      <c r="B3595" s="6">
        <v>26.92</v>
      </c>
      <c r="C3595" s="6">
        <v>5.9842519699999999</v>
      </c>
      <c r="D3595" s="6">
        <v>1.0894749399999999</v>
      </c>
      <c r="E3595" s="7">
        <v>128903.192303121</v>
      </c>
      <c r="F3595" s="13">
        <f>(COUNT($C$2:$C$10000)-RANK(C3595,$C$2:$C$10000))/COUNT($C$2:$C$10000)*100</f>
        <v>41.796549672813796</v>
      </c>
    </row>
    <row r="3596" spans="1:6" x14ac:dyDescent="0.25">
      <c r="A3596" s="11" t="s">
        <v>4732</v>
      </c>
      <c r="B3596" s="6">
        <v>25.69</v>
      </c>
      <c r="C3596" s="6">
        <v>-3.8910510000000002E-2</v>
      </c>
      <c r="D3596" s="6">
        <v>0.30815776</v>
      </c>
      <c r="E3596" s="7">
        <v>1040091.9986322339</v>
      </c>
      <c r="F3596" s="13">
        <f>(COUNT($C$2:$C$10000)-RANK(C3596,$C$2:$C$10000))/COUNT($C$2:$C$10000)*100</f>
        <v>19.607376561570494</v>
      </c>
    </row>
    <row r="3597" spans="1:6" x14ac:dyDescent="0.25">
      <c r="A3597" s="11" t="s">
        <v>7366</v>
      </c>
      <c r="B3597" s="6">
        <v>20.84</v>
      </c>
      <c r="C3597" s="6">
        <v>111.57360405999999</v>
      </c>
      <c r="D3597" s="6">
        <v>4.6624730400000001</v>
      </c>
      <c r="E3597" s="7">
        <v>1212224.4486000002</v>
      </c>
      <c r="F3597" s="13">
        <f>(COUNT($C$2:$C$10000)-RANK(C3597,$C$2:$C$10000))/COUNT($C$2:$C$10000)*100</f>
        <v>96.89470553242117</v>
      </c>
    </row>
    <row r="3598" spans="1:6" x14ac:dyDescent="0.25">
      <c r="A3598" s="11" t="s">
        <v>7158</v>
      </c>
      <c r="B3598" s="6">
        <v>24.57</v>
      </c>
      <c r="C3598" s="6">
        <v>4.9103330500000002</v>
      </c>
      <c r="D3598" s="6">
        <v>1.63533558</v>
      </c>
      <c r="E3598" s="7">
        <v>318298.97707669297</v>
      </c>
      <c r="F3598" s="13">
        <f>(COUNT($C$2:$C$10000)-RANK(C3598,$C$2:$C$10000))/COUNT($C$2:$C$10000)*100</f>
        <v>38.3343248066627</v>
      </c>
    </row>
    <row r="3599" spans="1:6" x14ac:dyDescent="0.25">
      <c r="A3599" s="11" t="s">
        <v>1182</v>
      </c>
      <c r="B3599" s="6">
        <v>15.72</v>
      </c>
      <c r="C3599" s="6">
        <v>52.7696793</v>
      </c>
      <c r="D3599" s="6">
        <v>2.6360544400000001</v>
      </c>
      <c r="E3599" s="7">
        <v>92824491.044133291</v>
      </c>
      <c r="F3599" s="13">
        <f>(COUNT($C$2:$C$10000)-RANK(C3599,$C$2:$C$10000))/COUNT($C$2:$C$10000)*100</f>
        <v>90.410469958358121</v>
      </c>
    </row>
    <row r="3600" spans="1:6" x14ac:dyDescent="0.25">
      <c r="A3600" s="11" t="s">
        <v>3644</v>
      </c>
      <c r="B3600" s="6">
        <v>3.37</v>
      </c>
      <c r="C3600" s="6">
        <v>28.625954199999999</v>
      </c>
      <c r="D3600" s="6">
        <v>3.34136715</v>
      </c>
      <c r="E3600" s="7">
        <v>475414.19833332172</v>
      </c>
      <c r="F3600" s="13">
        <f>(COUNT($C$2:$C$10000)-RANK(C3600,$C$2:$C$10000))/COUNT($C$2:$C$10000)*100</f>
        <v>79.928613920285542</v>
      </c>
    </row>
    <row r="3601" spans="1:6" x14ac:dyDescent="0.25">
      <c r="A3601" s="11" t="s">
        <v>963</v>
      </c>
      <c r="B3601" s="6">
        <v>4.4000000000000004</v>
      </c>
      <c r="C3601" s="6">
        <v>76</v>
      </c>
      <c r="D3601" s="6">
        <v>5.1598390900000002</v>
      </c>
      <c r="E3601" s="7">
        <v>4216257.1675000126</v>
      </c>
      <c r="F3601" s="13">
        <f>(COUNT($C$2:$C$10000)-RANK(C3601,$C$2:$C$10000))/COUNT($C$2:$C$10000)*100</f>
        <v>94.43188578227246</v>
      </c>
    </row>
    <row r="3602" spans="1:6" x14ac:dyDescent="0.25">
      <c r="A3602" s="11" t="s">
        <v>7574</v>
      </c>
      <c r="B3602" s="6">
        <v>9.8800000000000008</v>
      </c>
      <c r="C3602" s="6">
        <v>-1.2987013000000001</v>
      </c>
      <c r="D3602" s="6">
        <v>3.4699281499999999</v>
      </c>
      <c r="E3602" s="7">
        <v>415571.52720703394</v>
      </c>
      <c r="F3602" s="13">
        <f>(COUNT($C$2:$C$10000)-RANK(C3602,$C$2:$C$10000))/COUNT($C$2:$C$10000)*100</f>
        <v>17.477691850089233</v>
      </c>
    </row>
    <row r="3603" spans="1:6" x14ac:dyDescent="0.25">
      <c r="A3603" s="11" t="s">
        <v>2708</v>
      </c>
      <c r="B3603" s="6">
        <v>11.18</v>
      </c>
      <c r="C3603" s="6">
        <v>9.3933463800000006</v>
      </c>
      <c r="D3603" s="6">
        <v>2.7736497299999998</v>
      </c>
      <c r="E3603" s="7">
        <v>1264804.8299999998</v>
      </c>
      <c r="F3603" s="13">
        <f>(COUNT($C$2:$C$10000)-RANK(C3603,$C$2:$C$10000))/COUNT($C$2:$C$10000)*100</f>
        <v>52.361689470553245</v>
      </c>
    </row>
    <row r="3604" spans="1:6" x14ac:dyDescent="0.25">
      <c r="A3604" s="11" t="s">
        <v>6070</v>
      </c>
      <c r="B3604" s="6">
        <v>2.33</v>
      </c>
      <c r="C3604" s="6">
        <v>73.880597010000002</v>
      </c>
      <c r="D3604" s="6">
        <v>6.9865555099999996</v>
      </c>
      <c r="E3604" s="7">
        <v>1362891.7108800067</v>
      </c>
      <c r="F3604" s="13">
        <f>(COUNT($C$2:$C$10000)-RANK(C3604,$C$2:$C$10000))/COUNT($C$2:$C$10000)*100</f>
        <v>94.122546103509819</v>
      </c>
    </row>
    <row r="3605" spans="1:6" x14ac:dyDescent="0.25">
      <c r="A3605" s="11" t="s">
        <v>2437</v>
      </c>
      <c r="B3605" s="6">
        <v>12.25</v>
      </c>
      <c r="C3605" s="6">
        <v>-4.7433903600000002</v>
      </c>
      <c r="D3605" s="6">
        <v>3.02484887</v>
      </c>
      <c r="E3605" s="7">
        <v>484420.02852810605</v>
      </c>
      <c r="F3605" s="13">
        <f>(COUNT($C$2:$C$10000)-RANK(C3605,$C$2:$C$10000))/COUNT($C$2:$C$10000)*100</f>
        <v>13.206424747174299</v>
      </c>
    </row>
    <row r="3606" spans="1:6" x14ac:dyDescent="0.25">
      <c r="A3606" s="11" t="s">
        <v>1741</v>
      </c>
      <c r="B3606" s="6">
        <v>135.99</v>
      </c>
      <c r="C3606" s="6">
        <v>24.95635395</v>
      </c>
      <c r="D3606" s="6">
        <v>3.0057166799999999</v>
      </c>
      <c r="E3606" s="7">
        <v>237531489.82102409</v>
      </c>
      <c r="F3606" s="13">
        <f>(COUNT($C$2:$C$10000)-RANK(C3606,$C$2:$C$10000))/COUNT($C$2:$C$10000)*100</f>
        <v>76.787626412849491</v>
      </c>
    </row>
    <row r="3607" spans="1:6" x14ac:dyDescent="0.25">
      <c r="A3607" s="11" t="s">
        <v>788</v>
      </c>
      <c r="B3607" s="6">
        <v>10.85</v>
      </c>
      <c r="C3607" s="6">
        <v>5.7504873300000003</v>
      </c>
      <c r="D3607" s="6">
        <v>2.9912873800000002</v>
      </c>
      <c r="E3607" s="7">
        <v>14915571.147516703</v>
      </c>
      <c r="F3607" s="13">
        <f>(COUNT($C$2:$C$10000)-RANK(C3607,$C$2:$C$10000))/COUNT($C$2:$C$10000)*100</f>
        <v>41.165972635336111</v>
      </c>
    </row>
    <row r="3608" spans="1:6" x14ac:dyDescent="0.25">
      <c r="A3608" s="11" t="s">
        <v>3333</v>
      </c>
      <c r="B3608" s="6">
        <v>12.25</v>
      </c>
      <c r="C3608" s="6">
        <v>18.357487920000001</v>
      </c>
      <c r="D3608" s="6">
        <v>3.1121585199999999</v>
      </c>
      <c r="E3608" s="7">
        <v>256401.40515662523</v>
      </c>
      <c r="F3608" s="13">
        <f>(COUNT($C$2:$C$10000)-RANK(C3608,$C$2:$C$10000))/COUNT($C$2:$C$10000)*100</f>
        <v>69.553837001784657</v>
      </c>
    </row>
    <row r="3609" spans="1:6" x14ac:dyDescent="0.25">
      <c r="A3609" s="11" t="s">
        <v>7822</v>
      </c>
      <c r="B3609" s="6">
        <v>3.1749999999999998</v>
      </c>
      <c r="C3609" s="6">
        <v>-20.625</v>
      </c>
      <c r="D3609" s="6">
        <v>6.3820300799999998</v>
      </c>
      <c r="E3609" s="7">
        <v>103975.71684690972</v>
      </c>
      <c r="F3609" s="13">
        <f>(COUNT($C$2:$C$10000)-RANK(C3609,$C$2:$C$10000))/COUNT($C$2:$C$10000)*100</f>
        <v>4.2236763831052944</v>
      </c>
    </row>
    <row r="3610" spans="1:6" x14ac:dyDescent="0.25">
      <c r="A3610" s="11" t="s">
        <v>1120</v>
      </c>
      <c r="B3610" s="6">
        <v>30.59</v>
      </c>
      <c r="C3610" s="6">
        <v>14.09921671</v>
      </c>
      <c r="D3610" s="6">
        <v>4.84117073</v>
      </c>
      <c r="E3610" s="7">
        <v>21984893.481666781</v>
      </c>
      <c r="F3610" s="13">
        <f>(COUNT($C$2:$C$10000)-RANK(C3610,$C$2:$C$10000))/COUNT($C$2:$C$10000)*100</f>
        <v>62.248661511005352</v>
      </c>
    </row>
    <row r="3611" spans="1:6" x14ac:dyDescent="0.25">
      <c r="A3611" s="11" t="s">
        <v>2249</v>
      </c>
      <c r="B3611" s="6">
        <v>15.54</v>
      </c>
      <c r="C3611" s="6">
        <v>8.3682008400000001</v>
      </c>
      <c r="D3611" s="6">
        <v>3.20690089</v>
      </c>
      <c r="E3611" s="7">
        <v>8026292.1973279798</v>
      </c>
      <c r="F3611" s="13">
        <f>(COUNT($C$2:$C$10000)-RANK(C3611,$C$2:$C$10000))/COUNT($C$2:$C$10000)*100</f>
        <v>49.268292682926827</v>
      </c>
    </row>
    <row r="3612" spans="1:6" x14ac:dyDescent="0.25">
      <c r="A3612" s="11" t="s">
        <v>3427</v>
      </c>
      <c r="B3612" s="6">
        <v>10.85</v>
      </c>
      <c r="C3612" s="6">
        <v>6.5815324200000003</v>
      </c>
      <c r="D3612" s="6">
        <v>1.9971926799999999</v>
      </c>
      <c r="E3612" s="7">
        <v>1095370.6612714992</v>
      </c>
      <c r="F3612" s="13">
        <f>(COUNT($C$2:$C$10000)-RANK(C3612,$C$2:$C$10000))/COUNT($C$2:$C$10000)*100</f>
        <v>43.712076145151698</v>
      </c>
    </row>
    <row r="3613" spans="1:6" x14ac:dyDescent="0.25">
      <c r="A3613" s="11" t="s">
        <v>3147</v>
      </c>
      <c r="B3613" s="6">
        <v>13.396699999999999</v>
      </c>
      <c r="C3613" s="6">
        <v>28.814423080000001</v>
      </c>
      <c r="D3613" s="6">
        <v>3.5111757099999998</v>
      </c>
      <c r="E3613" s="7">
        <v>11992.496068232933</v>
      </c>
      <c r="F3613" s="13">
        <f>(COUNT($C$2:$C$10000)-RANK(C3613,$C$2:$C$10000))/COUNT($C$2:$C$10000)*100</f>
        <v>80.202260559190961</v>
      </c>
    </row>
    <row r="3614" spans="1:6" x14ac:dyDescent="0.25">
      <c r="A3614" s="11" t="s">
        <v>2718</v>
      </c>
      <c r="B3614" s="6">
        <v>15.11</v>
      </c>
      <c r="C3614" s="6">
        <v>-7.92199878</v>
      </c>
      <c r="D3614" s="6">
        <v>3.11613623</v>
      </c>
      <c r="E3614" s="7">
        <v>922306.277</v>
      </c>
      <c r="F3614" s="13">
        <f>(COUNT($C$2:$C$10000)-RANK(C3614,$C$2:$C$10000))/COUNT($C$2:$C$10000)*100</f>
        <v>10.24390243902439</v>
      </c>
    </row>
    <row r="3615" spans="1:6" x14ac:dyDescent="0.25">
      <c r="A3615" s="11" t="s">
        <v>8383</v>
      </c>
      <c r="B3615" s="6">
        <v>10.199999999999999</v>
      </c>
      <c r="C3615" s="6">
        <v>4.0816326500000004</v>
      </c>
      <c r="D3615" s="6">
        <v>1.38847897</v>
      </c>
      <c r="E3615" s="7">
        <v>4936562.8720445856</v>
      </c>
      <c r="F3615" s="13">
        <f>(COUNT($C$2:$C$10000)-RANK(C3615,$C$2:$C$10000))/COUNT($C$2:$C$10000)*100</f>
        <v>35.478881618084472</v>
      </c>
    </row>
    <row r="3616" spans="1:6" x14ac:dyDescent="0.25">
      <c r="A3616" s="11" t="s">
        <v>8384</v>
      </c>
      <c r="B3616" s="6">
        <v>11.03</v>
      </c>
      <c r="C3616" s="6">
        <v>8.2433758600000004</v>
      </c>
      <c r="D3616" s="6">
        <v>1.3656698</v>
      </c>
      <c r="E3616" s="7">
        <v>386947.26550796308</v>
      </c>
      <c r="F3616" s="13">
        <f>(COUNT($C$2:$C$10000)-RANK(C3616,$C$2:$C$10000))/COUNT($C$2:$C$10000)*100</f>
        <v>48.768590124925637</v>
      </c>
    </row>
    <row r="3617" spans="1:6" x14ac:dyDescent="0.25">
      <c r="A3617" s="11" t="s">
        <v>8385</v>
      </c>
      <c r="B3617" s="6">
        <v>7.5</v>
      </c>
      <c r="C3617" s="6"/>
      <c r="D3617" s="6"/>
      <c r="E3617" s="7">
        <v>0</v>
      </c>
      <c r="F3617" s="13">
        <f>(COUNT($C$2:$C$10000)-RANK(C3617,$C$2:$C$10000))/COUNT($C$2:$C$10000)*100</f>
        <v>19.928613920285546</v>
      </c>
    </row>
    <row r="3618" spans="1:6" x14ac:dyDescent="0.25">
      <c r="A3618" s="11" t="s">
        <v>6940</v>
      </c>
      <c r="B3618" s="6">
        <v>2.4500000000000002</v>
      </c>
      <c r="C3618" s="6">
        <v>5.6034482800000003</v>
      </c>
      <c r="D3618" s="6">
        <v>3.07469298</v>
      </c>
      <c r="E3618" s="7">
        <v>100389.937988782</v>
      </c>
      <c r="F3618" s="13">
        <f>(COUNT($C$2:$C$10000)-RANK(C3618,$C$2:$C$10000))/COUNT($C$2:$C$10000)*100</f>
        <v>40.70196311719215</v>
      </c>
    </row>
    <row r="3619" spans="1:6" x14ac:dyDescent="0.25">
      <c r="A3619" s="11" t="s">
        <v>3372</v>
      </c>
      <c r="B3619" s="6">
        <v>2.62</v>
      </c>
      <c r="C3619" s="6">
        <v>-6.0931899600000001</v>
      </c>
      <c r="D3619" s="6">
        <v>6.4762447300000003</v>
      </c>
      <c r="E3619" s="7">
        <v>641300.63258276857</v>
      </c>
      <c r="F3619" s="13">
        <f>(COUNT($C$2:$C$10000)-RANK(C3619,$C$2:$C$10000))/COUNT($C$2:$C$10000)*100</f>
        <v>11.838191552647235</v>
      </c>
    </row>
    <row r="3620" spans="1:6" x14ac:dyDescent="0.25">
      <c r="A3620" s="11" t="s">
        <v>1068</v>
      </c>
      <c r="B3620" s="6">
        <v>54.94</v>
      </c>
      <c r="C3620" s="6">
        <v>27.589410130000001</v>
      </c>
      <c r="D3620" s="6">
        <v>3.3910295800000001</v>
      </c>
      <c r="E3620" s="7">
        <v>3957540.1821539723</v>
      </c>
      <c r="F3620" s="13">
        <f>(COUNT($C$2:$C$10000)-RANK(C3620,$C$2:$C$10000))/COUNT($C$2:$C$10000)*100</f>
        <v>79.143367043426522</v>
      </c>
    </row>
    <row r="3621" spans="1:6" x14ac:dyDescent="0.25">
      <c r="A3621" s="11" t="s">
        <v>1651</v>
      </c>
      <c r="B3621" s="6">
        <v>12.84</v>
      </c>
      <c r="C3621" s="6">
        <v>-6.1403508799999997</v>
      </c>
      <c r="D3621" s="6">
        <v>2.5071176799999999</v>
      </c>
      <c r="E3621" s="7">
        <v>1747495.7583001631</v>
      </c>
      <c r="F3621" s="13">
        <f>(COUNT($C$2:$C$10000)-RANK(C3621,$C$2:$C$10000))/COUNT($C$2:$C$10000)*100</f>
        <v>11.778703152885187</v>
      </c>
    </row>
    <row r="3622" spans="1:6" x14ac:dyDescent="0.25">
      <c r="A3622" s="11" t="s">
        <v>3802</v>
      </c>
      <c r="B3622" s="6">
        <v>33.700000000000003</v>
      </c>
      <c r="C3622" s="6">
        <v>53.251477940000001</v>
      </c>
      <c r="D3622" s="6">
        <v>1.9001831600000001</v>
      </c>
      <c r="E3622" s="7">
        <v>10222974.525887962</v>
      </c>
      <c r="F3622" s="13">
        <f>(COUNT($C$2:$C$10000)-RANK(C3622,$C$2:$C$10000))/COUNT($C$2:$C$10000)*100</f>
        <v>90.565139797739434</v>
      </c>
    </row>
    <row r="3623" spans="1:6" x14ac:dyDescent="0.25">
      <c r="A3623" s="11" t="s">
        <v>1220</v>
      </c>
      <c r="B3623" s="6">
        <v>21.285</v>
      </c>
      <c r="C3623" s="6">
        <v>-11.533665839999999</v>
      </c>
      <c r="D3623" s="6">
        <v>2.6785115300000002</v>
      </c>
      <c r="E3623" s="7">
        <v>17333442.121697564</v>
      </c>
      <c r="F3623" s="13">
        <f>(COUNT($C$2:$C$10000)-RANK(C3623,$C$2:$C$10000))/COUNT($C$2:$C$10000)*100</f>
        <v>7.8167757287328969</v>
      </c>
    </row>
    <row r="3624" spans="1:6" x14ac:dyDescent="0.25">
      <c r="A3624" s="11" t="s">
        <v>5020</v>
      </c>
      <c r="B3624" s="6">
        <v>25.73</v>
      </c>
      <c r="C3624" s="6">
        <v>3.12625251</v>
      </c>
      <c r="D3624" s="6">
        <v>1.1920237199999999</v>
      </c>
      <c r="E3624" s="7">
        <v>83748.579478418469</v>
      </c>
      <c r="F3624" s="13">
        <f>(COUNT($C$2:$C$10000)-RANK(C3624,$C$2:$C$10000))/COUNT($C$2:$C$10000)*100</f>
        <v>31.255205234979179</v>
      </c>
    </row>
    <row r="3625" spans="1:6" x14ac:dyDescent="0.25">
      <c r="A3625" s="11" t="s">
        <v>4780</v>
      </c>
      <c r="B3625" s="6">
        <v>25.73</v>
      </c>
      <c r="C3625" s="6">
        <v>1.6996047400000001</v>
      </c>
      <c r="D3625" s="6">
        <v>1.3953634500000001</v>
      </c>
      <c r="E3625" s="7">
        <v>187655.78263404602</v>
      </c>
      <c r="F3625" s="13">
        <f>(COUNT($C$2:$C$10000)-RANK(C3625,$C$2:$C$10000))/COUNT($C$2:$C$10000)*100</f>
        <v>25.580011897679956</v>
      </c>
    </row>
    <row r="3626" spans="1:6" x14ac:dyDescent="0.25">
      <c r="A3626" s="11" t="s">
        <v>703</v>
      </c>
      <c r="B3626" s="6">
        <v>286.29000000000002</v>
      </c>
      <c r="C3626" s="6">
        <v>24.50639297</v>
      </c>
      <c r="D3626" s="6">
        <v>1.74232107</v>
      </c>
      <c r="E3626" s="7">
        <v>888689182.25019407</v>
      </c>
      <c r="F3626" s="13">
        <f>(COUNT($C$2:$C$10000)-RANK(C3626,$C$2:$C$10000))/COUNT($C$2:$C$10000)*100</f>
        <v>76.454491374182027</v>
      </c>
    </row>
    <row r="3627" spans="1:6" x14ac:dyDescent="0.25">
      <c r="A3627" s="11" t="s">
        <v>6195</v>
      </c>
      <c r="B3627" s="6">
        <v>22.298200000000001</v>
      </c>
      <c r="C3627" s="6">
        <v>4.6298946599999997</v>
      </c>
      <c r="D3627" s="6">
        <v>0.36189506999999999</v>
      </c>
      <c r="E3627" s="7">
        <v>80102.018703926558</v>
      </c>
      <c r="F3627" s="13">
        <f>(COUNT($C$2:$C$10000)-RANK(C3627,$C$2:$C$10000))/COUNT($C$2:$C$10000)*100</f>
        <v>37.358715050565138</v>
      </c>
    </row>
    <row r="3628" spans="1:6" x14ac:dyDescent="0.25">
      <c r="A3628" s="11" t="s">
        <v>6021</v>
      </c>
      <c r="B3628" s="6">
        <v>51.09</v>
      </c>
      <c r="C3628" s="6">
        <v>20.183486240000001</v>
      </c>
      <c r="D3628" s="6">
        <v>1.5890013599999999</v>
      </c>
      <c r="E3628" s="7">
        <v>84551875.353333503</v>
      </c>
      <c r="F3628" s="13">
        <f>(COUNT($C$2:$C$10000)-RANK(C3628,$C$2:$C$10000))/COUNT($C$2:$C$10000)*100</f>
        <v>71.921475312314101</v>
      </c>
    </row>
    <row r="3629" spans="1:6" x14ac:dyDescent="0.25">
      <c r="A3629" s="11" t="s">
        <v>6007</v>
      </c>
      <c r="B3629" s="6">
        <v>21.45</v>
      </c>
      <c r="C3629" s="6">
        <v>5.2502453400000002</v>
      </c>
      <c r="D3629" s="6">
        <v>0.78222840000000005</v>
      </c>
      <c r="E3629" s="7">
        <v>1174130.6811000002</v>
      </c>
      <c r="F3629" s="13">
        <f>(COUNT($C$2:$C$10000)-RANK(C3629,$C$2:$C$10000))/COUNT($C$2:$C$10000)*100</f>
        <v>39.512195121951223</v>
      </c>
    </row>
    <row r="3630" spans="1:6" x14ac:dyDescent="0.25">
      <c r="A3630" s="11" t="s">
        <v>4491</v>
      </c>
      <c r="B3630" s="6">
        <v>46.691400000000002</v>
      </c>
      <c r="C3630" s="6">
        <v>3.0829009799999998</v>
      </c>
      <c r="D3630" s="6">
        <v>0.36175241000000002</v>
      </c>
      <c r="E3630" s="7">
        <v>240571.98443991601</v>
      </c>
      <c r="F3630" s="13">
        <f>(COUNT($C$2:$C$10000)-RANK(C3630,$C$2:$C$10000))/COUNT($C$2:$C$10000)*100</f>
        <v>31.136228435455088</v>
      </c>
    </row>
    <row r="3631" spans="1:6" x14ac:dyDescent="0.25">
      <c r="A3631" s="11" t="s">
        <v>5563</v>
      </c>
      <c r="B3631" s="6">
        <v>4.28</v>
      </c>
      <c r="C3631" s="6">
        <v>-15.41501976</v>
      </c>
      <c r="D3631" s="6">
        <v>2.0242467400000002</v>
      </c>
      <c r="E3631" s="7">
        <v>2889728.2118499014</v>
      </c>
      <c r="F3631" s="13">
        <f>(COUNT($C$2:$C$10000)-RANK(C3631,$C$2:$C$10000))/COUNT($C$2:$C$10000)*100</f>
        <v>5.901249256395003</v>
      </c>
    </row>
    <row r="3632" spans="1:6" x14ac:dyDescent="0.25">
      <c r="A3632" s="11" t="s">
        <v>8386</v>
      </c>
      <c r="B3632" s="6">
        <v>25.148800000000001</v>
      </c>
      <c r="C3632" s="6">
        <v>9.6630154200000007</v>
      </c>
      <c r="D3632" s="6">
        <v>0.37131053000000003</v>
      </c>
      <c r="E3632" s="7">
        <v>28109.618595076394</v>
      </c>
      <c r="F3632" s="13">
        <f>(COUNT($C$2:$C$10000)-RANK(C3632,$C$2:$C$10000))/COUNT($C$2:$C$10000)*100</f>
        <v>53.039857227840571</v>
      </c>
    </row>
    <row r="3633" spans="1:6" x14ac:dyDescent="0.25">
      <c r="A3633" s="11" t="s">
        <v>7859</v>
      </c>
      <c r="B3633" s="6">
        <v>10.845000000000001</v>
      </c>
      <c r="C3633" s="6">
        <v>1.27468833</v>
      </c>
      <c r="D3633" s="6">
        <v>3.02611104</v>
      </c>
      <c r="E3633" s="7">
        <v>392210.66861409764</v>
      </c>
      <c r="F3633" s="13">
        <f>(COUNT($C$2:$C$10000)-RANK(C3633,$C$2:$C$10000))/COUNT($C$2:$C$10000)*100</f>
        <v>24.187983343248067</v>
      </c>
    </row>
    <row r="3634" spans="1:6" x14ac:dyDescent="0.25">
      <c r="A3634" s="11" t="s">
        <v>6219</v>
      </c>
      <c r="B3634" s="6">
        <v>29.22</v>
      </c>
      <c r="C3634" s="6">
        <v>3.9487726799999998</v>
      </c>
      <c r="D3634" s="6">
        <v>0.51367293999999997</v>
      </c>
      <c r="E3634" s="7">
        <v>883359.02125057066</v>
      </c>
      <c r="F3634" s="13">
        <f>(COUNT($C$2:$C$10000)-RANK(C3634,$C$2:$C$10000))/COUNT($C$2:$C$10000)*100</f>
        <v>35.062462819750152</v>
      </c>
    </row>
    <row r="3635" spans="1:6" x14ac:dyDescent="0.25">
      <c r="A3635" s="11" t="s">
        <v>1472</v>
      </c>
      <c r="B3635" s="6">
        <v>40.4</v>
      </c>
      <c r="C3635" s="6">
        <v>26.884422109999999</v>
      </c>
      <c r="D3635" s="6">
        <v>1.9713088999999999</v>
      </c>
      <c r="E3635" s="7">
        <v>34181934.782698818</v>
      </c>
      <c r="F3635" s="13">
        <f>(COUNT($C$2:$C$10000)-RANK(C3635,$C$2:$C$10000))/COUNT($C$2:$C$10000)*100</f>
        <v>78.584176085663287</v>
      </c>
    </row>
    <row r="3636" spans="1:6" x14ac:dyDescent="0.25">
      <c r="A3636" s="11" t="s">
        <v>3351</v>
      </c>
      <c r="B3636" s="6">
        <v>1.1299999999999999</v>
      </c>
      <c r="C3636" s="6">
        <v>33.082086920000002</v>
      </c>
      <c r="D3636" s="6">
        <v>9.4240750599999998</v>
      </c>
      <c r="E3636" s="7">
        <v>376315.17694199999</v>
      </c>
      <c r="F3636" s="13">
        <f>(COUNT($C$2:$C$10000)-RANK(C3636,$C$2:$C$10000))/COUNT($C$2:$C$10000)*100</f>
        <v>83.188578227245685</v>
      </c>
    </row>
    <row r="3637" spans="1:6" x14ac:dyDescent="0.25">
      <c r="A3637" s="11" t="s">
        <v>5909</v>
      </c>
      <c r="B3637" s="6">
        <v>85.2</v>
      </c>
      <c r="C3637" s="6">
        <v>1.6827783700000001</v>
      </c>
      <c r="D3637" s="6">
        <v>0.99380698999999995</v>
      </c>
      <c r="E3637" s="7">
        <v>29468645.279700283</v>
      </c>
      <c r="F3637" s="13">
        <f>(COUNT($C$2:$C$10000)-RANK(C3637,$C$2:$C$10000))/COUNT($C$2:$C$10000)*100</f>
        <v>25.496728138013086</v>
      </c>
    </row>
    <row r="3638" spans="1:6" x14ac:dyDescent="0.25">
      <c r="A3638" s="11" t="s">
        <v>1939</v>
      </c>
      <c r="B3638" s="6">
        <v>34.42</v>
      </c>
      <c r="C3638" s="6">
        <v>-11.720954089999999</v>
      </c>
      <c r="D3638" s="6">
        <v>1.9075620099999999</v>
      </c>
      <c r="E3638" s="7">
        <v>12969015.366430603</v>
      </c>
      <c r="F3638" s="13">
        <f>(COUNT($C$2:$C$10000)-RANK(C3638,$C$2:$C$10000))/COUNT($C$2:$C$10000)*100</f>
        <v>7.7215942891136233</v>
      </c>
    </row>
    <row r="3639" spans="1:6" x14ac:dyDescent="0.25">
      <c r="A3639" s="11" t="s">
        <v>133</v>
      </c>
      <c r="B3639" s="6">
        <v>19.7</v>
      </c>
      <c r="C3639" s="6">
        <v>212.20285261000001</v>
      </c>
      <c r="D3639" s="6">
        <v>3.8201521399999998</v>
      </c>
      <c r="E3639" s="7">
        <v>13984903.092399998</v>
      </c>
      <c r="F3639" s="13">
        <f>(COUNT($C$2:$C$10000)-RANK(C3639,$C$2:$C$10000))/COUNT($C$2:$C$10000)*100</f>
        <v>98.9649018441404</v>
      </c>
    </row>
    <row r="3640" spans="1:6" x14ac:dyDescent="0.25">
      <c r="A3640" s="11" t="s">
        <v>3080</v>
      </c>
      <c r="B3640" s="6">
        <v>12.29</v>
      </c>
      <c r="C3640" s="6">
        <v>54.785894210000002</v>
      </c>
      <c r="D3640" s="6">
        <v>5.9152697700000001</v>
      </c>
      <c r="E3640" s="7">
        <v>1413684.8607629477</v>
      </c>
      <c r="F3640" s="13">
        <f>(COUNT($C$2:$C$10000)-RANK(C3640,$C$2:$C$10000))/COUNT($C$2:$C$10000)*100</f>
        <v>90.898274836406898</v>
      </c>
    </row>
    <row r="3641" spans="1:6" x14ac:dyDescent="0.25">
      <c r="A3641" s="11" t="s">
        <v>8387</v>
      </c>
      <c r="B3641" s="6">
        <v>9.73</v>
      </c>
      <c r="C3641" s="6"/>
      <c r="D3641" s="6">
        <v>0.76205875999999995</v>
      </c>
      <c r="E3641" s="7">
        <v>0</v>
      </c>
      <c r="F3641" s="13">
        <f>(COUNT($C$2:$C$10000)-RANK(C3641,$C$2:$C$10000))/COUNT($C$2:$C$10000)*100</f>
        <v>19.928613920285546</v>
      </c>
    </row>
    <row r="3642" spans="1:6" x14ac:dyDescent="0.25">
      <c r="A3642" s="11" t="s">
        <v>8388</v>
      </c>
      <c r="B3642" s="6">
        <v>10.050000000000001</v>
      </c>
      <c r="C3642" s="6"/>
      <c r="D3642" s="6">
        <v>0.77738680000000004</v>
      </c>
      <c r="E3642" s="7">
        <v>1917451.8973079661</v>
      </c>
      <c r="F3642" s="13">
        <f>(COUNT($C$2:$C$10000)-RANK(C3642,$C$2:$C$10000))/COUNT($C$2:$C$10000)*100</f>
        <v>19.928613920285546</v>
      </c>
    </row>
    <row r="3643" spans="1:6" x14ac:dyDescent="0.25">
      <c r="A3643" s="11" t="s">
        <v>5561</v>
      </c>
      <c r="B3643" s="6">
        <v>62.57</v>
      </c>
      <c r="C3643" s="6">
        <v>4.9128101900000001</v>
      </c>
      <c r="D3643" s="6">
        <v>0.85286161999999999</v>
      </c>
      <c r="E3643" s="7">
        <v>18928112.246675238</v>
      </c>
      <c r="F3643" s="13">
        <f>(COUNT($C$2:$C$10000)-RANK(C3643,$C$2:$C$10000))/COUNT($C$2:$C$10000)*100</f>
        <v>38.381915526472341</v>
      </c>
    </row>
    <row r="3644" spans="1:6" x14ac:dyDescent="0.25">
      <c r="A3644" s="11" t="s">
        <v>4373</v>
      </c>
      <c r="B3644" s="6">
        <v>27.92</v>
      </c>
      <c r="C3644" s="6">
        <v>16.111270529999999</v>
      </c>
      <c r="D3644" s="6">
        <v>0.76819294999999999</v>
      </c>
      <c r="E3644" s="7">
        <v>579094.59189247899</v>
      </c>
      <c r="F3644" s="13">
        <f>(COUNT($C$2:$C$10000)-RANK(C3644,$C$2:$C$10000))/COUNT($C$2:$C$10000)*100</f>
        <v>65.925044616299829</v>
      </c>
    </row>
    <row r="3645" spans="1:6" x14ac:dyDescent="0.25">
      <c r="A3645" s="11" t="s">
        <v>2465</v>
      </c>
      <c r="B3645" s="6">
        <v>21.305</v>
      </c>
      <c r="C3645" s="6">
        <v>26.36417556</v>
      </c>
      <c r="D3645" s="6">
        <v>3.8058286799999999</v>
      </c>
      <c r="E3645" s="7">
        <v>5074585.2102983845</v>
      </c>
      <c r="F3645" s="13">
        <f>(COUNT($C$2:$C$10000)-RANK(C3645,$C$2:$C$10000))/COUNT($C$2:$C$10000)*100</f>
        <v>78.120166567519334</v>
      </c>
    </row>
    <row r="3646" spans="1:6" x14ac:dyDescent="0.25">
      <c r="A3646" s="11" t="s">
        <v>5538</v>
      </c>
      <c r="B3646" s="6">
        <v>27.9</v>
      </c>
      <c r="C3646" s="6">
        <v>2.0109689199999998</v>
      </c>
      <c r="D3646" s="6">
        <v>0.66416494000000004</v>
      </c>
      <c r="E3646" s="7">
        <v>17540780.278063402</v>
      </c>
      <c r="F3646" s="13">
        <f>(COUNT($C$2:$C$10000)-RANK(C3646,$C$2:$C$10000))/COUNT($C$2:$C$10000)*100</f>
        <v>26.734086853063655</v>
      </c>
    </row>
    <row r="3647" spans="1:6" x14ac:dyDescent="0.25">
      <c r="A3647" s="11" t="s">
        <v>1820</v>
      </c>
      <c r="B3647" s="6">
        <v>110.59</v>
      </c>
      <c r="C3647" s="6">
        <v>6.95357834</v>
      </c>
      <c r="D3647" s="6">
        <v>3.5453370199999998</v>
      </c>
      <c r="E3647" s="7">
        <v>35320985.771166332</v>
      </c>
      <c r="F3647" s="13">
        <f>(COUNT($C$2:$C$10000)-RANK(C3647,$C$2:$C$10000))/COUNT($C$2:$C$10000)*100</f>
        <v>44.961332540154672</v>
      </c>
    </row>
    <row r="3648" spans="1:6" x14ac:dyDescent="0.25">
      <c r="A3648" s="11" t="s">
        <v>8389</v>
      </c>
      <c r="B3648" s="6">
        <v>89.55</v>
      </c>
      <c r="C3648" s="6">
        <v>3.26337638</v>
      </c>
      <c r="D3648" s="6">
        <v>4.2893873300000003</v>
      </c>
      <c r="E3648" s="7">
        <v>21085335.697769523</v>
      </c>
      <c r="F3648" s="13">
        <f>(COUNT($C$2:$C$10000)-RANK(C3648,$C$2:$C$10000))/COUNT($C$2:$C$10000)*100</f>
        <v>31.826293872694823</v>
      </c>
    </row>
    <row r="3649" spans="1:6" x14ac:dyDescent="0.25">
      <c r="A3649" s="11" t="s">
        <v>924</v>
      </c>
      <c r="B3649" s="6">
        <v>208.97</v>
      </c>
      <c r="C3649" s="6">
        <v>22.026277369999999</v>
      </c>
      <c r="D3649" s="6">
        <v>1.75285522</v>
      </c>
      <c r="E3649" s="7">
        <v>24865221.805334002</v>
      </c>
      <c r="F3649" s="13">
        <f>(COUNT($C$2:$C$10000)-RANK(C3649,$C$2:$C$10000))/COUNT($C$2:$C$10000)*100</f>
        <v>74.074955383700186</v>
      </c>
    </row>
    <row r="3650" spans="1:6" x14ac:dyDescent="0.25">
      <c r="A3650" s="11" t="s">
        <v>8390</v>
      </c>
      <c r="B3650" s="6">
        <v>35.021099999999997</v>
      </c>
      <c r="C3650" s="6">
        <v>17.056955680000002</v>
      </c>
      <c r="D3650" s="6">
        <v>1.69075734</v>
      </c>
      <c r="E3650" s="7">
        <v>158413.40927600002</v>
      </c>
      <c r="F3650" s="13">
        <f>(COUNT($C$2:$C$10000)-RANK(C3650,$C$2:$C$10000))/COUNT($C$2:$C$10000)*100</f>
        <v>67.459845330160618</v>
      </c>
    </row>
    <row r="3651" spans="1:6" x14ac:dyDescent="0.25">
      <c r="A3651" s="11" t="s">
        <v>2643</v>
      </c>
      <c r="B3651" s="6">
        <v>14.87</v>
      </c>
      <c r="C3651" s="6">
        <v>-2.1066491100000002</v>
      </c>
      <c r="D3651" s="6">
        <v>4.0219253999999998</v>
      </c>
      <c r="E3651" s="7">
        <v>4251532.8354020026</v>
      </c>
      <c r="F3651" s="13">
        <f>(COUNT($C$2:$C$10000)-RANK(C3651,$C$2:$C$10000))/COUNT($C$2:$C$10000)*100</f>
        <v>16.38310529446758</v>
      </c>
    </row>
    <row r="3652" spans="1:6" x14ac:dyDescent="0.25">
      <c r="A3652" s="11" t="s">
        <v>1915</v>
      </c>
      <c r="B3652" s="6">
        <v>3.2</v>
      </c>
      <c r="C3652" s="6">
        <v>66.666666669999998</v>
      </c>
      <c r="D3652" s="6">
        <v>8.20857451</v>
      </c>
      <c r="E3652" s="7">
        <v>3180567.5384296365</v>
      </c>
      <c r="F3652" s="13">
        <f>(COUNT($C$2:$C$10000)-RANK(C3652,$C$2:$C$10000))/COUNT($C$2:$C$10000)*100</f>
        <v>92.980368828078525</v>
      </c>
    </row>
    <row r="3653" spans="1:6" x14ac:dyDescent="0.25">
      <c r="A3653" s="11" t="s">
        <v>6750</v>
      </c>
      <c r="B3653" s="6">
        <v>11.32</v>
      </c>
      <c r="C3653" s="6">
        <v>-0.70175438999999995</v>
      </c>
      <c r="D3653" s="6">
        <v>0.97395138000000003</v>
      </c>
      <c r="E3653" s="7">
        <v>409771.69078747201</v>
      </c>
      <c r="F3653" s="13">
        <f>(COUNT($C$2:$C$10000)-RANK(C3653,$C$2:$C$10000))/COUNT($C$2:$C$10000)*100</f>
        <v>18.227245687091017</v>
      </c>
    </row>
    <row r="3654" spans="1:6" x14ac:dyDescent="0.25">
      <c r="A3654" s="11" t="s">
        <v>4080</v>
      </c>
      <c r="B3654" s="6">
        <v>24.999199999999998</v>
      </c>
      <c r="C3654" s="6">
        <v>7.0363678399999996</v>
      </c>
      <c r="D3654" s="6">
        <v>0.27152313</v>
      </c>
      <c r="E3654" s="7">
        <v>30880.446146589809</v>
      </c>
      <c r="F3654" s="13">
        <f>(COUNT($C$2:$C$10000)-RANK(C3654,$C$2:$C$10000))/COUNT($C$2:$C$10000)*100</f>
        <v>45.2587745389649</v>
      </c>
    </row>
    <row r="3655" spans="1:6" x14ac:dyDescent="0.25">
      <c r="A3655" s="11" t="s">
        <v>3193</v>
      </c>
      <c r="B3655" s="6">
        <v>27.11</v>
      </c>
      <c r="C3655" s="6">
        <v>60.699466510000001</v>
      </c>
      <c r="D3655" s="6">
        <v>1.42970672</v>
      </c>
      <c r="E3655" s="7">
        <v>5520662.4912338527</v>
      </c>
      <c r="F3655" s="13">
        <f>(COUNT($C$2:$C$10000)-RANK(C3655,$C$2:$C$10000))/COUNT($C$2:$C$10000)*100</f>
        <v>91.909577632361689</v>
      </c>
    </row>
    <row r="3656" spans="1:6" x14ac:dyDescent="0.25">
      <c r="A3656" s="11" t="s">
        <v>1960</v>
      </c>
      <c r="B3656" s="6">
        <v>46.94</v>
      </c>
      <c r="C3656" s="6">
        <v>-3.6139630399999998</v>
      </c>
      <c r="D3656" s="6">
        <v>3.0262245399999999</v>
      </c>
      <c r="E3656" s="7">
        <v>99988369.845238626</v>
      </c>
      <c r="F3656" s="13">
        <f>(COUNT($C$2:$C$10000)-RANK(C3656,$C$2:$C$10000))/COUNT($C$2:$C$10000)*100</f>
        <v>14.491374182034503</v>
      </c>
    </row>
    <row r="3657" spans="1:6" x14ac:dyDescent="0.25">
      <c r="A3657" s="11" t="s">
        <v>2186</v>
      </c>
      <c r="B3657" s="6">
        <v>17.89</v>
      </c>
      <c r="C3657" s="6">
        <v>-5.3939714399999996</v>
      </c>
      <c r="D3657" s="6">
        <v>3.0660175600000001</v>
      </c>
      <c r="E3657" s="7">
        <v>2331801.0181318228</v>
      </c>
      <c r="F3657" s="13">
        <f>(COUNT($C$2:$C$10000)-RANK(C3657,$C$2:$C$10000))/COUNT($C$2:$C$10000)*100</f>
        <v>12.516359309934563</v>
      </c>
    </row>
    <row r="3658" spans="1:6" x14ac:dyDescent="0.25">
      <c r="A3658" s="11" t="s">
        <v>5535</v>
      </c>
      <c r="B3658" s="6">
        <v>26</v>
      </c>
      <c r="C3658" s="6">
        <v>5.0343785600000004</v>
      </c>
      <c r="D3658" s="6">
        <v>0.25683351999999998</v>
      </c>
      <c r="E3658" s="7">
        <v>31409.827680000002</v>
      </c>
      <c r="F3658" s="13">
        <f>(COUNT($C$2:$C$10000)-RANK(C3658,$C$2:$C$10000))/COUNT($C$2:$C$10000)*100</f>
        <v>38.786436644854255</v>
      </c>
    </row>
    <row r="3659" spans="1:6" x14ac:dyDescent="0.25">
      <c r="A3659" s="11" t="s">
        <v>4775</v>
      </c>
      <c r="B3659" s="6">
        <v>28.377800000000001</v>
      </c>
      <c r="C3659" s="6">
        <v>6.9246420500000001</v>
      </c>
      <c r="D3659" s="6">
        <v>0.88639730000000005</v>
      </c>
      <c r="E3659" s="7">
        <v>4559867.781403685</v>
      </c>
      <c r="F3659" s="13">
        <f>(COUNT($C$2:$C$10000)-RANK(C3659,$C$2:$C$10000))/COUNT($C$2:$C$10000)*100</f>
        <v>44.866151100535397</v>
      </c>
    </row>
    <row r="3660" spans="1:6" x14ac:dyDescent="0.25">
      <c r="A3660" s="11" t="s">
        <v>5364</v>
      </c>
      <c r="B3660" s="6">
        <v>31.43</v>
      </c>
      <c r="C3660" s="6">
        <v>5.2931323299999997</v>
      </c>
      <c r="D3660" s="6">
        <v>0.44446000000000002</v>
      </c>
      <c r="E3660" s="7">
        <v>1802744.4210613533</v>
      </c>
      <c r="F3660" s="13">
        <f>(COUNT($C$2:$C$10000)-RANK(C3660,$C$2:$C$10000))/COUNT($C$2:$C$10000)*100</f>
        <v>39.643069601427719</v>
      </c>
    </row>
    <row r="3661" spans="1:6" x14ac:dyDescent="0.25">
      <c r="A3661" s="11" t="s">
        <v>6338</v>
      </c>
      <c r="B3661" s="6">
        <v>19.157</v>
      </c>
      <c r="C3661" s="6">
        <v>-5.3498552400000001</v>
      </c>
      <c r="D3661" s="6">
        <v>0.41426586999999998</v>
      </c>
      <c r="E3661" s="7">
        <v>158111.80369200971</v>
      </c>
      <c r="F3661" s="13">
        <f>(COUNT($C$2:$C$10000)-RANK(C3661,$C$2:$C$10000))/COUNT($C$2:$C$10000)*100</f>
        <v>12.55205234979179</v>
      </c>
    </row>
    <row r="3662" spans="1:6" x14ac:dyDescent="0.25">
      <c r="A3662" s="11" t="s">
        <v>6193</v>
      </c>
      <c r="B3662" s="6">
        <v>13.9427</v>
      </c>
      <c r="C3662" s="6">
        <v>4.4686542300000003</v>
      </c>
      <c r="D3662" s="6">
        <v>0.21466342999999999</v>
      </c>
      <c r="E3662" s="7">
        <v>2897.2725749098386</v>
      </c>
      <c r="F3662" s="13">
        <f>(COUNT($C$2:$C$10000)-RANK(C3662,$C$2:$C$10000))/COUNT($C$2:$C$10000)*100</f>
        <v>36.799524092801903</v>
      </c>
    </row>
    <row r="3663" spans="1:6" x14ac:dyDescent="0.25">
      <c r="A3663" s="11" t="s">
        <v>2787</v>
      </c>
      <c r="B3663" s="6">
        <v>0.7167</v>
      </c>
      <c r="C3663" s="6">
        <v>3.8695652200000001</v>
      </c>
      <c r="D3663" s="6">
        <v>3.51454837</v>
      </c>
      <c r="E3663" s="7">
        <v>6303335.630253098</v>
      </c>
      <c r="F3663" s="13">
        <f>(COUNT($C$2:$C$10000)-RANK(C3663,$C$2:$C$10000))/COUNT($C$2:$C$10000)*100</f>
        <v>34.681737061273047</v>
      </c>
    </row>
    <row r="3664" spans="1:6" x14ac:dyDescent="0.25">
      <c r="A3664" s="11" t="s">
        <v>5437</v>
      </c>
      <c r="B3664" s="6">
        <v>28.8</v>
      </c>
      <c r="C3664" s="6">
        <v>5.1094890499999996</v>
      </c>
      <c r="D3664" s="6">
        <v>0.84397208999999995</v>
      </c>
      <c r="E3664" s="7">
        <v>9691223.2015999053</v>
      </c>
      <c r="F3664" s="13">
        <f>(COUNT($C$2:$C$10000)-RANK(C3664,$C$2:$C$10000))/COUNT($C$2:$C$10000)*100</f>
        <v>39.048185603807255</v>
      </c>
    </row>
    <row r="3665" spans="1:6" x14ac:dyDescent="0.25">
      <c r="A3665" s="11" t="s">
        <v>6842</v>
      </c>
      <c r="B3665" s="6">
        <v>23.682500000000001</v>
      </c>
      <c r="C3665" s="6">
        <v>-30.46829125</v>
      </c>
      <c r="D3665" s="6">
        <v>2.4805294899999999</v>
      </c>
      <c r="E3665" s="7">
        <v>37591.638913082337</v>
      </c>
      <c r="F3665" s="13">
        <f>(COUNT($C$2:$C$10000)-RANK(C3665,$C$2:$C$10000))/COUNT($C$2:$C$10000)*100</f>
        <v>2.0345032718619867</v>
      </c>
    </row>
    <row r="3666" spans="1:6" x14ac:dyDescent="0.25">
      <c r="A3666" s="11" t="s">
        <v>2629</v>
      </c>
      <c r="B3666" s="6">
        <v>25.81</v>
      </c>
      <c r="C3666" s="6">
        <v>-17.116249199999999</v>
      </c>
      <c r="D3666" s="6">
        <v>4.7580498899999997</v>
      </c>
      <c r="E3666" s="7">
        <v>67239261.251552433</v>
      </c>
      <c r="F3666" s="13">
        <f>(COUNT($C$2:$C$10000)-RANK(C3666,$C$2:$C$10000))/COUNT($C$2:$C$10000)*100</f>
        <v>5.3182629387269484</v>
      </c>
    </row>
    <row r="3667" spans="1:6" x14ac:dyDescent="0.25">
      <c r="A3667" s="11" t="s">
        <v>7639</v>
      </c>
      <c r="B3667" s="6">
        <v>8.35</v>
      </c>
      <c r="C3667" s="6">
        <v>19.285714290000001</v>
      </c>
      <c r="D3667" s="6">
        <v>4.2427256399999997</v>
      </c>
      <c r="E3667" s="7">
        <v>1282522.6694962471</v>
      </c>
      <c r="F3667" s="13">
        <f>(COUNT($C$2:$C$10000)-RANK(C3667,$C$2:$C$10000))/COUNT($C$2:$C$10000)*100</f>
        <v>70.707911957168363</v>
      </c>
    </row>
    <row r="3668" spans="1:6" x14ac:dyDescent="0.25">
      <c r="A3668" s="11" t="s">
        <v>7331</v>
      </c>
      <c r="B3668" s="6">
        <v>8.9</v>
      </c>
      <c r="C3668" s="6">
        <v>5.3254437899999996</v>
      </c>
      <c r="D3668" s="6">
        <v>1.91327694</v>
      </c>
      <c r="E3668" s="7">
        <v>4131777.0568249836</v>
      </c>
      <c r="F3668" s="13">
        <f>(COUNT($C$2:$C$10000)-RANK(C3668,$C$2:$C$10000))/COUNT($C$2:$C$10000)*100</f>
        <v>39.762046400951817</v>
      </c>
    </row>
    <row r="3669" spans="1:6" x14ac:dyDescent="0.25">
      <c r="A3669" s="11" t="s">
        <v>4935</v>
      </c>
      <c r="B3669" s="6">
        <v>25.25</v>
      </c>
      <c r="C3669" s="6">
        <v>2.2681247500000001</v>
      </c>
      <c r="D3669" s="6">
        <v>0.48497859999999998</v>
      </c>
      <c r="E3669" s="7">
        <v>384611.97064689023</v>
      </c>
      <c r="F3669" s="13">
        <f>(COUNT($C$2:$C$10000)-RANK(C3669,$C$2:$C$10000))/COUNT($C$2:$C$10000)*100</f>
        <v>27.781082688875671</v>
      </c>
    </row>
    <row r="3670" spans="1:6" x14ac:dyDescent="0.25">
      <c r="A3670" s="11" t="s">
        <v>2063</v>
      </c>
      <c r="B3670" s="6">
        <v>20.18</v>
      </c>
      <c r="C3670" s="6">
        <v>7.7991453000000002</v>
      </c>
      <c r="D3670" s="6">
        <v>2.9776806100000002</v>
      </c>
      <c r="E3670" s="7">
        <v>3788480.980411422</v>
      </c>
      <c r="F3670" s="13">
        <f>(COUNT($C$2:$C$10000)-RANK(C3670,$C$2:$C$10000))/COUNT($C$2:$C$10000)*100</f>
        <v>47.590719809637122</v>
      </c>
    </row>
    <row r="3671" spans="1:6" x14ac:dyDescent="0.25">
      <c r="A3671" s="11" t="s">
        <v>5430</v>
      </c>
      <c r="B3671" s="6">
        <v>20.32</v>
      </c>
      <c r="C3671" s="6">
        <v>6.0542797500000001</v>
      </c>
      <c r="D3671" s="6">
        <v>0.89088533999999997</v>
      </c>
      <c r="E3671" s="7">
        <v>976575.50133787503</v>
      </c>
      <c r="F3671" s="13">
        <f>(COUNT($C$2:$C$10000)-RANK(C3671,$C$2:$C$10000))/COUNT($C$2:$C$10000)*100</f>
        <v>42.070196311719215</v>
      </c>
    </row>
    <row r="3672" spans="1:6" x14ac:dyDescent="0.25">
      <c r="A3672" s="11" t="s">
        <v>4435</v>
      </c>
      <c r="B3672" s="6">
        <v>27.97</v>
      </c>
      <c r="C3672" s="6">
        <v>2.6422018299999999</v>
      </c>
      <c r="D3672" s="6">
        <v>1.09861962</v>
      </c>
      <c r="E3672" s="7">
        <v>822154.8783689799</v>
      </c>
      <c r="F3672" s="13">
        <f>(COUNT($C$2:$C$10000)-RANK(C3672,$C$2:$C$10000))/COUNT($C$2:$C$10000)*100</f>
        <v>29.506246281975013</v>
      </c>
    </row>
    <row r="3673" spans="1:6" x14ac:dyDescent="0.25">
      <c r="A3673" s="11" t="s">
        <v>7058</v>
      </c>
      <c r="B3673" s="6">
        <v>6.7</v>
      </c>
      <c r="C3673" s="6">
        <v>2.44648318</v>
      </c>
      <c r="D3673" s="6">
        <v>3.2186659199999998</v>
      </c>
      <c r="E3673" s="7">
        <v>774900.23595496721</v>
      </c>
      <c r="F3673" s="13">
        <f>(COUNT($C$2:$C$10000)-RANK(C3673,$C$2:$C$10000))/COUNT($C$2:$C$10000)*100</f>
        <v>28.54253420582986</v>
      </c>
    </row>
    <row r="3674" spans="1:6" x14ac:dyDescent="0.25">
      <c r="A3674" s="11" t="s">
        <v>3180</v>
      </c>
      <c r="B3674" s="6">
        <v>0.56499999999999995</v>
      </c>
      <c r="C3674" s="6">
        <v>29.88505747</v>
      </c>
      <c r="D3674" s="6">
        <v>10.342123620000001</v>
      </c>
      <c r="E3674" s="7">
        <v>271150.16422433051</v>
      </c>
      <c r="F3674" s="13">
        <f>(COUNT($C$2:$C$10000)-RANK(C3674,$C$2:$C$10000))/COUNT($C$2:$C$10000)*100</f>
        <v>80.928019036287921</v>
      </c>
    </row>
    <row r="3675" spans="1:6" x14ac:dyDescent="0.25">
      <c r="A3675" s="11" t="s">
        <v>2565</v>
      </c>
      <c r="B3675" s="6">
        <v>23.31</v>
      </c>
      <c r="C3675" s="6">
        <v>4.0625</v>
      </c>
      <c r="D3675" s="6">
        <v>4.8632523499999998</v>
      </c>
      <c r="E3675" s="7">
        <v>14860472.029176064</v>
      </c>
      <c r="F3675" s="13">
        <f>(COUNT($C$2:$C$10000)-RANK(C3675,$C$2:$C$10000))/COUNT($C$2:$C$10000)*100</f>
        <v>35.395597858417609</v>
      </c>
    </row>
    <row r="3676" spans="1:6" x14ac:dyDescent="0.25">
      <c r="A3676" s="11" t="s">
        <v>2887</v>
      </c>
      <c r="B3676" s="6">
        <v>61.17</v>
      </c>
      <c r="C3676" s="6">
        <v>18.84592967</v>
      </c>
      <c r="D3676" s="6">
        <v>3.8655459900000002</v>
      </c>
      <c r="E3676" s="7">
        <v>17772918.984666482</v>
      </c>
      <c r="F3676" s="13">
        <f>(COUNT($C$2:$C$10000)-RANK(C3676,$C$2:$C$10000))/COUNT($C$2:$C$10000)*100</f>
        <v>70.220107079119572</v>
      </c>
    </row>
    <row r="3677" spans="1:6" x14ac:dyDescent="0.25">
      <c r="A3677" s="11" t="s">
        <v>5990</v>
      </c>
      <c r="B3677" s="6">
        <v>20.25</v>
      </c>
      <c r="C3677" s="6">
        <v>-4.7954866000000003</v>
      </c>
      <c r="D3677" s="6">
        <v>6.9712328599999998</v>
      </c>
      <c r="E3677" s="7">
        <v>2757384.683641199</v>
      </c>
      <c r="F3677" s="13">
        <f>(COUNT($C$2:$C$10000)-RANK(C3677,$C$2:$C$10000))/COUNT($C$2:$C$10000)*100</f>
        <v>13.170731707317074</v>
      </c>
    </row>
    <row r="3678" spans="1:6" x14ac:dyDescent="0.25">
      <c r="A3678" s="11" t="s">
        <v>253</v>
      </c>
      <c r="B3678" s="6">
        <v>1.0900000000000001</v>
      </c>
      <c r="C3678" s="6">
        <v>167.81326781000001</v>
      </c>
      <c r="D3678" s="6">
        <v>20.629183650000002</v>
      </c>
      <c r="E3678" s="7">
        <v>3216229.7057062713</v>
      </c>
      <c r="F3678" s="13">
        <f>(COUNT($C$2:$C$10000)-RANK(C3678,$C$2:$C$10000))/COUNT($C$2:$C$10000)*100</f>
        <v>98.381915526472341</v>
      </c>
    </row>
    <row r="3679" spans="1:6" x14ac:dyDescent="0.25">
      <c r="A3679" s="11" t="s">
        <v>1637</v>
      </c>
      <c r="B3679" s="6">
        <v>32.69</v>
      </c>
      <c r="C3679" s="6">
        <v>38.282571910000001</v>
      </c>
      <c r="D3679" s="6">
        <v>2.5521135099999999</v>
      </c>
      <c r="E3679" s="7">
        <v>14627734.440200001</v>
      </c>
      <c r="F3679" s="13">
        <f>(COUNT($C$2:$C$10000)-RANK(C3679,$C$2:$C$10000))/COUNT($C$2:$C$10000)*100</f>
        <v>85.627602617489586</v>
      </c>
    </row>
    <row r="3680" spans="1:6" x14ac:dyDescent="0.25">
      <c r="A3680" s="11" t="s">
        <v>1310</v>
      </c>
      <c r="B3680" s="6">
        <v>32.450000000000003</v>
      </c>
      <c r="C3680" s="6">
        <v>70.60988433</v>
      </c>
      <c r="D3680" s="6">
        <v>7.1643392400000003</v>
      </c>
      <c r="E3680" s="7">
        <v>14858954.728640005</v>
      </c>
      <c r="F3680" s="13">
        <f>(COUNT($C$2:$C$10000)-RANK(C3680,$C$2:$C$10000))/COUNT($C$2:$C$10000)*100</f>
        <v>93.658536585365866</v>
      </c>
    </row>
    <row r="3681" spans="1:6" x14ac:dyDescent="0.25">
      <c r="A3681" s="11" t="s">
        <v>7964</v>
      </c>
      <c r="B3681" s="6">
        <v>124.15649999999999</v>
      </c>
      <c r="C3681" s="6">
        <v>27.457653220000001</v>
      </c>
      <c r="D3681" s="6">
        <v>5.8876766900000002</v>
      </c>
      <c r="E3681" s="7">
        <v>4487309.2851840006</v>
      </c>
      <c r="F3681" s="13">
        <f>(COUNT($C$2:$C$10000)-RANK(C3681,$C$2:$C$10000))/COUNT($C$2:$C$10000)*100</f>
        <v>79.000594883997621</v>
      </c>
    </row>
    <row r="3682" spans="1:6" x14ac:dyDescent="0.25">
      <c r="A3682" s="11" t="s">
        <v>7943</v>
      </c>
      <c r="B3682" s="6">
        <v>4.8</v>
      </c>
      <c r="C3682" s="6">
        <v>-51.56407669</v>
      </c>
      <c r="D3682" s="6">
        <v>6.8473483899999996</v>
      </c>
      <c r="E3682" s="7">
        <v>6504259.479542708</v>
      </c>
      <c r="F3682" s="13">
        <f>(COUNT($C$2:$C$10000)-RANK(C3682,$C$2:$C$10000))/COUNT($C$2:$C$10000)*100</f>
        <v>0.36882807852468769</v>
      </c>
    </row>
    <row r="3683" spans="1:6" x14ac:dyDescent="0.25">
      <c r="A3683" s="11" t="s">
        <v>7592</v>
      </c>
      <c r="B3683" s="6">
        <v>6.63</v>
      </c>
      <c r="C3683" s="6">
        <v>5.5732484099999997</v>
      </c>
      <c r="D3683" s="6">
        <v>1.85824901</v>
      </c>
      <c r="E3683" s="7">
        <v>695992.0059810516</v>
      </c>
      <c r="F3683" s="13">
        <f>(COUNT($C$2:$C$10000)-RANK(C3683,$C$2:$C$10000))/COUNT($C$2:$C$10000)*100</f>
        <v>40.559190957763235</v>
      </c>
    </row>
    <row r="3684" spans="1:6" x14ac:dyDescent="0.25">
      <c r="A3684" s="11" t="s">
        <v>5696</v>
      </c>
      <c r="B3684" s="6">
        <v>193.3</v>
      </c>
      <c r="C3684" s="6">
        <v>19.80167338</v>
      </c>
      <c r="D3684" s="6">
        <v>1.36023428</v>
      </c>
      <c r="E3684" s="7">
        <v>556701.04973159777</v>
      </c>
      <c r="F3684" s="13">
        <f>(COUNT($C$2:$C$10000)-RANK(C3684,$C$2:$C$10000))/COUNT($C$2:$C$10000)*100</f>
        <v>71.445568114217721</v>
      </c>
    </row>
    <row r="3685" spans="1:6" x14ac:dyDescent="0.25">
      <c r="A3685" s="11" t="s">
        <v>2273</v>
      </c>
      <c r="B3685" s="6">
        <v>41.51</v>
      </c>
      <c r="C3685" s="6">
        <v>6.79187034</v>
      </c>
      <c r="D3685" s="6">
        <v>3.5164763899999998</v>
      </c>
      <c r="E3685" s="7">
        <v>83044263.584929734</v>
      </c>
      <c r="F3685" s="13">
        <f>(COUNT($C$2:$C$10000)-RANK(C3685,$C$2:$C$10000))/COUNT($C$2:$C$10000)*100</f>
        <v>44.390243902439025</v>
      </c>
    </row>
    <row r="3686" spans="1:6" x14ac:dyDescent="0.25">
      <c r="A3686" s="11" t="s">
        <v>4259</v>
      </c>
      <c r="B3686" s="6">
        <v>28.01</v>
      </c>
      <c r="C3686" s="6">
        <v>3.2817109100000001</v>
      </c>
      <c r="D3686" s="6">
        <v>1.8374051</v>
      </c>
      <c r="E3686" s="7">
        <v>562747.94641665299</v>
      </c>
      <c r="F3686" s="13">
        <f>(COUNT($C$2:$C$10000)-RANK(C3686,$C$2:$C$10000))/COUNT($C$2:$C$10000)*100</f>
        <v>31.89767995240928</v>
      </c>
    </row>
    <row r="3687" spans="1:6" x14ac:dyDescent="0.25">
      <c r="A3687" s="11" t="s">
        <v>3141</v>
      </c>
      <c r="B3687" s="6">
        <v>2.71</v>
      </c>
      <c r="C3687" s="6">
        <v>41.145833330000002</v>
      </c>
      <c r="D3687" s="6">
        <v>7.7485952500000002</v>
      </c>
      <c r="E3687" s="7">
        <v>2013224.1107170389</v>
      </c>
      <c r="F3687" s="13">
        <f>(COUNT($C$2:$C$10000)-RANK(C3687,$C$2:$C$10000))/COUNT($C$2:$C$10000)*100</f>
        <v>86.864961332540162</v>
      </c>
    </row>
    <row r="3688" spans="1:6" x14ac:dyDescent="0.25">
      <c r="A3688" s="11" t="s">
        <v>2450</v>
      </c>
      <c r="B3688" s="6">
        <v>152.46</v>
      </c>
      <c r="C3688" s="6">
        <v>-22.02731039</v>
      </c>
      <c r="D3688" s="6">
        <v>2.7333227</v>
      </c>
      <c r="E3688" s="7">
        <v>56116373.513200007</v>
      </c>
      <c r="F3688" s="13">
        <f>(COUNT($C$2:$C$10000)-RANK(C3688,$C$2:$C$10000))/COUNT($C$2:$C$10000)*100</f>
        <v>3.759666864961333</v>
      </c>
    </row>
    <row r="3689" spans="1:6" x14ac:dyDescent="0.25">
      <c r="A3689" s="11" t="s">
        <v>7868</v>
      </c>
      <c r="B3689" s="6">
        <v>1.5</v>
      </c>
      <c r="C3689" s="6">
        <v>1.3513513500000001</v>
      </c>
      <c r="D3689" s="6">
        <v>5.1128437099999999</v>
      </c>
      <c r="E3689" s="7">
        <v>179320.23217386336</v>
      </c>
      <c r="F3689" s="13">
        <f>(COUNT($C$2:$C$10000)-RANK(C3689,$C$2:$C$10000))/COUNT($C$2:$C$10000)*100</f>
        <v>24.366448542534204</v>
      </c>
    </row>
    <row r="3690" spans="1:6" x14ac:dyDescent="0.25">
      <c r="A3690" s="11" t="s">
        <v>3769</v>
      </c>
      <c r="B3690" s="6">
        <v>3.8</v>
      </c>
      <c r="C3690" s="6">
        <v>25</v>
      </c>
      <c r="D3690" s="6">
        <v>3.2555655400000001</v>
      </c>
      <c r="E3690" s="7">
        <v>4008536.5614815629</v>
      </c>
      <c r="F3690" s="13">
        <f>(COUNT($C$2:$C$10000)-RANK(C3690,$C$2:$C$10000))/COUNT($C$2:$C$10000)*100</f>
        <v>76.847114812611537</v>
      </c>
    </row>
    <row r="3691" spans="1:6" x14ac:dyDescent="0.25">
      <c r="A3691" s="11" t="s">
        <v>5154</v>
      </c>
      <c r="B3691" s="6">
        <v>5.01</v>
      </c>
      <c r="C3691" s="6">
        <v>6.1440678000000002</v>
      </c>
      <c r="D3691" s="6">
        <v>0.75959726999999999</v>
      </c>
      <c r="E3691" s="7">
        <v>1921366.8223668649</v>
      </c>
      <c r="F3691" s="13">
        <f>(COUNT($C$2:$C$10000)-RANK(C3691,$C$2:$C$10000))/COUNT($C$2:$C$10000)*100</f>
        <v>42.415229030339084</v>
      </c>
    </row>
    <row r="3692" spans="1:6" x14ac:dyDescent="0.25">
      <c r="A3692" s="11" t="s">
        <v>8391</v>
      </c>
      <c r="B3692" s="6">
        <v>57.120899999999999</v>
      </c>
      <c r="C3692" s="6"/>
      <c r="D3692" s="6">
        <v>1.07907636</v>
      </c>
      <c r="E3692" s="7">
        <v>182360.20540982237</v>
      </c>
      <c r="F3692" s="13">
        <f>(COUNT($C$2:$C$10000)-RANK(C3692,$C$2:$C$10000))/COUNT($C$2:$C$10000)*100</f>
        <v>19.928613920285546</v>
      </c>
    </row>
    <row r="3693" spans="1:6" x14ac:dyDescent="0.25">
      <c r="A3693" s="11" t="s">
        <v>7017</v>
      </c>
      <c r="B3693" s="6">
        <v>12.319900000000001</v>
      </c>
      <c r="C3693" s="6">
        <v>4.0655144999999999</v>
      </c>
      <c r="D3693" s="6">
        <v>0.78040447999999996</v>
      </c>
      <c r="E3693" s="7">
        <v>47359.712153422006</v>
      </c>
      <c r="F3693" s="13">
        <f>(COUNT($C$2:$C$10000)-RANK(C3693,$C$2:$C$10000))/COUNT($C$2:$C$10000)*100</f>
        <v>35.431290898274838</v>
      </c>
    </row>
    <row r="3694" spans="1:6" x14ac:dyDescent="0.25">
      <c r="A3694" s="11" t="s">
        <v>6769</v>
      </c>
      <c r="B3694" s="6">
        <v>37.74</v>
      </c>
      <c r="C3694" s="6">
        <v>-3.8961039</v>
      </c>
      <c r="D3694" s="6">
        <v>2.4927060299999999</v>
      </c>
      <c r="E3694" s="7">
        <v>25698812.513039488</v>
      </c>
      <c r="F3694" s="13">
        <f>(COUNT($C$2:$C$10000)-RANK(C3694,$C$2:$C$10000))/COUNT($C$2:$C$10000)*100</f>
        <v>14.241522903033911</v>
      </c>
    </row>
    <row r="3695" spans="1:6" x14ac:dyDescent="0.25">
      <c r="A3695" s="11" t="s">
        <v>4888</v>
      </c>
      <c r="B3695" s="6">
        <v>6.61</v>
      </c>
      <c r="C3695" s="6">
        <v>11.46711636</v>
      </c>
      <c r="D3695" s="6">
        <v>0.91108113000000002</v>
      </c>
      <c r="E3695" s="7">
        <v>1358307.4218296844</v>
      </c>
      <c r="F3695" s="13">
        <f>(COUNT($C$2:$C$10000)-RANK(C3695,$C$2:$C$10000))/COUNT($C$2:$C$10000)*100</f>
        <v>57.299226650803092</v>
      </c>
    </row>
    <row r="3696" spans="1:6" x14ac:dyDescent="0.25">
      <c r="A3696" s="11" t="s">
        <v>2603</v>
      </c>
      <c r="B3696" s="6">
        <v>0.44490000000000002</v>
      </c>
      <c r="C3696" s="6">
        <v>23.206867899999999</v>
      </c>
      <c r="D3696" s="6">
        <v>26.283096539999999</v>
      </c>
      <c r="E3696" s="7">
        <v>7896918.4090418424</v>
      </c>
      <c r="F3696" s="13">
        <f>(COUNT($C$2:$C$10000)-RANK(C3696,$C$2:$C$10000))/COUNT($C$2:$C$10000)*100</f>
        <v>75.121951219512198</v>
      </c>
    </row>
    <row r="3697" spans="1:6" x14ac:dyDescent="0.25">
      <c r="A3697" s="11" t="s">
        <v>5040</v>
      </c>
      <c r="B3697" s="6">
        <v>28.708600000000001</v>
      </c>
      <c r="C3697" s="6">
        <v>9.9672495399999992</v>
      </c>
      <c r="D3697" s="6">
        <v>0.16660804000000001</v>
      </c>
      <c r="E3697" s="7">
        <v>5557.1865766560004</v>
      </c>
      <c r="F3697" s="13">
        <f>(COUNT($C$2:$C$10000)-RANK(C3697,$C$2:$C$10000))/COUNT($C$2:$C$10000)*100</f>
        <v>54.03926234384295</v>
      </c>
    </row>
    <row r="3698" spans="1:6" x14ac:dyDescent="0.25">
      <c r="A3698" s="11" t="s">
        <v>6603</v>
      </c>
      <c r="B3698" s="6">
        <v>6.4</v>
      </c>
      <c r="C3698" s="6">
        <v>-1.5384615399999999</v>
      </c>
      <c r="D3698" s="6">
        <v>5.2481868599999997</v>
      </c>
      <c r="E3698" s="7">
        <v>728292.04894403345</v>
      </c>
      <c r="F3698" s="13">
        <f>(COUNT($C$2:$C$10000)-RANK(C3698,$C$2:$C$10000))/COUNT($C$2:$C$10000)*100</f>
        <v>17.061273051754906</v>
      </c>
    </row>
    <row r="3699" spans="1:6" x14ac:dyDescent="0.25">
      <c r="A3699" s="11" t="s">
        <v>208</v>
      </c>
      <c r="B3699" s="6">
        <v>5.9</v>
      </c>
      <c r="C3699" s="6">
        <v>108.48056536999999</v>
      </c>
      <c r="D3699" s="6">
        <v>6.89149966</v>
      </c>
      <c r="E3699" s="7">
        <v>78566898.778559834</v>
      </c>
      <c r="F3699" s="13">
        <f>(COUNT($C$2:$C$10000)-RANK(C3699,$C$2:$C$10000))/COUNT($C$2:$C$10000)*100</f>
        <v>96.775728732897079</v>
      </c>
    </row>
    <row r="3700" spans="1:6" x14ac:dyDescent="0.25">
      <c r="A3700" s="11" t="s">
        <v>3583</v>
      </c>
      <c r="B3700" s="6">
        <v>58.5229</v>
      </c>
      <c r="C3700" s="6">
        <v>19.807359640000001</v>
      </c>
      <c r="D3700" s="6">
        <v>2.2433563099999998</v>
      </c>
      <c r="E3700" s="7">
        <v>32778.613784486144</v>
      </c>
      <c r="F3700" s="13">
        <f>(COUNT($C$2:$C$10000)-RANK(C3700,$C$2:$C$10000))/COUNT($C$2:$C$10000)*100</f>
        <v>71.457465794170133</v>
      </c>
    </row>
    <row r="3701" spans="1:6" x14ac:dyDescent="0.25">
      <c r="A3701" s="11" t="s">
        <v>4109</v>
      </c>
      <c r="B3701" s="6">
        <v>31.237400000000001</v>
      </c>
      <c r="C3701" s="6">
        <v>20.37533719</v>
      </c>
      <c r="D3701" s="6">
        <v>0.75670322999999995</v>
      </c>
      <c r="E3701" s="7">
        <v>323007.1565117084</v>
      </c>
      <c r="F3701" s="13">
        <f>(COUNT($C$2:$C$10000)-RANK(C3701,$C$2:$C$10000))/COUNT($C$2:$C$10000)*100</f>
        <v>72.195121951219505</v>
      </c>
    </row>
    <row r="3702" spans="1:6" x14ac:dyDescent="0.25">
      <c r="A3702" s="11" t="s">
        <v>667</v>
      </c>
      <c r="B3702" s="6">
        <v>49.52</v>
      </c>
      <c r="C3702" s="6">
        <v>44.33109881</v>
      </c>
      <c r="D3702" s="6">
        <v>4.8500677999999997</v>
      </c>
      <c r="E3702" s="7">
        <v>71860057.799575374</v>
      </c>
      <c r="F3702" s="13">
        <f>(COUNT($C$2:$C$10000)-RANK(C3702,$C$2:$C$10000))/COUNT($C$2:$C$10000)*100</f>
        <v>88.007138607971442</v>
      </c>
    </row>
    <row r="3703" spans="1:6" x14ac:dyDescent="0.25">
      <c r="A3703" s="11" t="s">
        <v>6770</v>
      </c>
      <c r="B3703" s="6">
        <v>45.72</v>
      </c>
      <c r="C3703" s="6">
        <v>5.5889145500000001</v>
      </c>
      <c r="D3703" s="6">
        <v>3.39375428</v>
      </c>
      <c r="E3703" s="7">
        <v>189219.86453009705</v>
      </c>
      <c r="F3703" s="13">
        <f>(COUNT($C$2:$C$10000)-RANK(C3703,$C$2:$C$10000))/COUNT($C$2:$C$10000)*100</f>
        <v>40.630577037477693</v>
      </c>
    </row>
    <row r="3704" spans="1:6" x14ac:dyDescent="0.25">
      <c r="A3704" s="11" t="s">
        <v>881</v>
      </c>
      <c r="B3704" s="6">
        <v>59.46</v>
      </c>
      <c r="C3704" s="6">
        <v>10.870781279999999</v>
      </c>
      <c r="D3704" s="6">
        <v>1.9488076999999999</v>
      </c>
      <c r="E3704" s="7">
        <v>24258886.746466476</v>
      </c>
      <c r="F3704" s="13">
        <f>(COUNT($C$2:$C$10000)-RANK(C3704,$C$2:$C$10000))/COUNT($C$2:$C$10000)*100</f>
        <v>56.145151695419393</v>
      </c>
    </row>
    <row r="3705" spans="1:6" x14ac:dyDescent="0.25">
      <c r="A3705" s="11" t="s">
        <v>1816</v>
      </c>
      <c r="B3705" s="6">
        <v>41.48</v>
      </c>
      <c r="C3705" s="6">
        <v>16.877993799999999</v>
      </c>
      <c r="D3705" s="6">
        <v>2.68663395</v>
      </c>
      <c r="E3705" s="7">
        <v>3300836.6181998663</v>
      </c>
      <c r="F3705" s="13">
        <f>(COUNT($C$2:$C$10000)-RANK(C3705,$C$2:$C$10000))/COUNT($C$2:$C$10000)*100</f>
        <v>67.114812611540756</v>
      </c>
    </row>
    <row r="3706" spans="1:6" x14ac:dyDescent="0.25">
      <c r="A3706" s="11" t="s">
        <v>2492</v>
      </c>
      <c r="B3706" s="6">
        <v>5.88</v>
      </c>
      <c r="C3706" s="6">
        <v>12</v>
      </c>
      <c r="D3706" s="6">
        <v>3.6555174400000001</v>
      </c>
      <c r="E3706" s="7">
        <v>5259944.7452530023</v>
      </c>
      <c r="F3706" s="13">
        <f>(COUNT($C$2:$C$10000)-RANK(C3706,$C$2:$C$10000))/COUNT($C$2:$C$10000)*100</f>
        <v>58.334324806662693</v>
      </c>
    </row>
    <row r="3707" spans="1:6" x14ac:dyDescent="0.25">
      <c r="A3707" s="11" t="s">
        <v>6872</v>
      </c>
      <c r="B3707" s="6">
        <v>28.68</v>
      </c>
      <c r="C3707" s="6">
        <v>-4.6701013800000002</v>
      </c>
      <c r="D3707" s="6">
        <v>2.4146556600000002</v>
      </c>
      <c r="E3707" s="7">
        <v>314305.896926997</v>
      </c>
      <c r="F3707" s="13">
        <f>(COUNT($C$2:$C$10000)-RANK(C3707,$C$2:$C$10000))/COUNT($C$2:$C$10000)*100</f>
        <v>13.265913146936349</v>
      </c>
    </row>
    <row r="3708" spans="1:6" x14ac:dyDescent="0.25">
      <c r="A3708" s="11" t="s">
        <v>855</v>
      </c>
      <c r="B3708" s="6">
        <v>73.349999999999994</v>
      </c>
      <c r="C3708" s="6">
        <v>10.5834464</v>
      </c>
      <c r="D3708" s="6">
        <v>1.85523232</v>
      </c>
      <c r="E3708" s="7">
        <v>11806268.30578177</v>
      </c>
      <c r="F3708" s="13">
        <f>(COUNT($C$2:$C$10000)-RANK(C3708,$C$2:$C$10000))/COUNT($C$2:$C$10000)*100</f>
        <v>55.466983938132067</v>
      </c>
    </row>
    <row r="3709" spans="1:6" x14ac:dyDescent="0.25">
      <c r="A3709" s="11" t="s">
        <v>2222</v>
      </c>
      <c r="B3709" s="6">
        <v>91.73</v>
      </c>
      <c r="C3709" s="6">
        <v>11.988768159999999</v>
      </c>
      <c r="D3709" s="6">
        <v>2.4858742</v>
      </c>
      <c r="E3709" s="7">
        <v>218275255.59767717</v>
      </c>
      <c r="F3709" s="13">
        <f>(COUNT($C$2:$C$10000)-RANK(C3709,$C$2:$C$10000))/COUNT($C$2:$C$10000)*100</f>
        <v>58.298631766805478</v>
      </c>
    </row>
    <row r="3710" spans="1:6" x14ac:dyDescent="0.25">
      <c r="A3710" s="11" t="s">
        <v>2883</v>
      </c>
      <c r="B3710" s="6">
        <v>3.78</v>
      </c>
      <c r="C3710" s="6">
        <v>7.3863636399999999</v>
      </c>
      <c r="D3710" s="6">
        <v>5.8500450500000003</v>
      </c>
      <c r="E3710" s="7">
        <v>12249145.510159833</v>
      </c>
      <c r="F3710" s="13">
        <f>(COUNT($C$2:$C$10000)-RANK(C3710,$C$2:$C$10000))/COUNT($C$2:$C$10000)*100</f>
        <v>46.30577037477692</v>
      </c>
    </row>
    <row r="3711" spans="1:6" x14ac:dyDescent="0.25">
      <c r="A3711" s="11" t="s">
        <v>4980</v>
      </c>
      <c r="B3711" s="6">
        <v>25.71</v>
      </c>
      <c r="C3711" s="6">
        <v>-0.92485549</v>
      </c>
      <c r="D3711" s="6">
        <v>0.92237336000000003</v>
      </c>
      <c r="E3711" s="7">
        <v>17209395.213648919</v>
      </c>
      <c r="F3711" s="13">
        <f>(COUNT($C$2:$C$10000)-RANK(C3711,$C$2:$C$10000))/COUNT($C$2:$C$10000)*100</f>
        <v>17.870315288518739</v>
      </c>
    </row>
    <row r="3712" spans="1:6" x14ac:dyDescent="0.25">
      <c r="A3712" s="11" t="s">
        <v>6929</v>
      </c>
      <c r="B3712" s="6">
        <v>10.53</v>
      </c>
      <c r="C3712" s="6">
        <v>-8.3550913799999993</v>
      </c>
      <c r="D3712" s="6">
        <v>1.05158982</v>
      </c>
      <c r="E3712" s="7">
        <v>47939.726657481318</v>
      </c>
      <c r="F3712" s="13">
        <f>(COUNT($C$2:$C$10000)-RANK(C3712,$C$2:$C$10000))/COUNT($C$2:$C$10000)*100</f>
        <v>9.9345627602617483</v>
      </c>
    </row>
    <row r="3713" spans="1:6" x14ac:dyDescent="0.25">
      <c r="A3713" s="11" t="s">
        <v>2919</v>
      </c>
      <c r="B3713" s="6">
        <v>2.33</v>
      </c>
      <c r="C3713" s="6">
        <v>55.333333330000002</v>
      </c>
      <c r="D3713" s="6">
        <v>9.6150157899999993</v>
      </c>
      <c r="E3713" s="7">
        <v>17009328.352154732</v>
      </c>
      <c r="F3713" s="13">
        <f>(COUNT($C$2:$C$10000)-RANK(C3713,$C$2:$C$10000))/COUNT($C$2:$C$10000)*100</f>
        <v>91.041046995835814</v>
      </c>
    </row>
    <row r="3714" spans="1:6" x14ac:dyDescent="0.25">
      <c r="A3714" s="11" t="s">
        <v>5159</v>
      </c>
      <c r="B3714" s="6">
        <v>12.79</v>
      </c>
      <c r="C3714" s="6">
        <v>36.353944560000002</v>
      </c>
      <c r="D3714" s="6">
        <v>4.0745794200000001</v>
      </c>
      <c r="E3714" s="7">
        <v>6163503.642002197</v>
      </c>
      <c r="F3714" s="13">
        <f>(COUNT($C$2:$C$10000)-RANK(C3714,$C$2:$C$10000))/COUNT($C$2:$C$10000)*100</f>
        <v>84.782867340868535</v>
      </c>
    </row>
    <row r="3715" spans="1:6" x14ac:dyDescent="0.25">
      <c r="A3715" s="11" t="s">
        <v>2406</v>
      </c>
      <c r="B3715" s="6">
        <v>10.46</v>
      </c>
      <c r="C3715" s="6">
        <v>2.8515240899999998</v>
      </c>
      <c r="D3715" s="6">
        <v>3.2461045400000001</v>
      </c>
      <c r="E3715" s="7">
        <v>1502080.6753124762</v>
      </c>
      <c r="F3715" s="13">
        <f>(COUNT($C$2:$C$10000)-RANK(C3715,$C$2:$C$10000))/COUNT($C$2:$C$10000)*100</f>
        <v>30.243902439024389</v>
      </c>
    </row>
    <row r="3716" spans="1:6" x14ac:dyDescent="0.25">
      <c r="A3716" s="11" t="s">
        <v>6029</v>
      </c>
      <c r="B3716" s="6">
        <v>23.65</v>
      </c>
      <c r="C3716" s="6">
        <v>0.85330854</v>
      </c>
      <c r="D3716" s="6">
        <v>1.6470479899999999</v>
      </c>
      <c r="E3716" s="7">
        <v>295257.20060825511</v>
      </c>
      <c r="F3716" s="13">
        <f>(COUNT($C$2:$C$10000)-RANK(C3716,$C$2:$C$10000))/COUNT($C$2:$C$10000)*100</f>
        <v>22.439024390243905</v>
      </c>
    </row>
    <row r="3717" spans="1:6" x14ac:dyDescent="0.25">
      <c r="A3717" s="11" t="s">
        <v>1621</v>
      </c>
      <c r="B3717" s="6">
        <v>39.1</v>
      </c>
      <c r="C3717" s="6">
        <v>8.2802547799999999</v>
      </c>
      <c r="D3717" s="6">
        <v>2.07673833</v>
      </c>
      <c r="E3717" s="7">
        <v>5348394.5236667963</v>
      </c>
      <c r="F3717" s="13">
        <f>(COUNT($C$2:$C$10000)-RANK(C3717,$C$2:$C$10000))/COUNT($C$2:$C$10000)*100</f>
        <v>48.899464604402141</v>
      </c>
    </row>
    <row r="3718" spans="1:6" x14ac:dyDescent="0.25">
      <c r="A3718" s="11" t="s">
        <v>2481</v>
      </c>
      <c r="B3718" s="6">
        <v>14.35</v>
      </c>
      <c r="C3718" s="6">
        <v>-5.8398950100000002</v>
      </c>
      <c r="D3718" s="6">
        <v>2.66848003</v>
      </c>
      <c r="E3718" s="7">
        <v>225731.5116666189</v>
      </c>
      <c r="F3718" s="13">
        <f>(COUNT($C$2:$C$10000)-RANK(C3718,$C$2:$C$10000))/COUNT($C$2:$C$10000)*100</f>
        <v>12.088042831647829</v>
      </c>
    </row>
    <row r="3719" spans="1:6" x14ac:dyDescent="0.25">
      <c r="A3719" s="11" t="s">
        <v>4177</v>
      </c>
      <c r="B3719" s="6">
        <v>42.424900000000001</v>
      </c>
      <c r="C3719" s="6">
        <v>2.78594791</v>
      </c>
      <c r="D3719" s="6">
        <v>0.14109700999999999</v>
      </c>
      <c r="E3719" s="7">
        <v>474152.018621</v>
      </c>
      <c r="F3719" s="13">
        <f>(COUNT($C$2:$C$10000)-RANK(C3719,$C$2:$C$10000))/COUNT($C$2:$C$10000)*100</f>
        <v>30.05353955978584</v>
      </c>
    </row>
    <row r="3720" spans="1:6" x14ac:dyDescent="0.25">
      <c r="A3720" s="11" t="s">
        <v>2169</v>
      </c>
      <c r="B3720" s="6">
        <v>27.84</v>
      </c>
      <c r="C3720" s="6">
        <v>17.319848289999999</v>
      </c>
      <c r="D3720" s="6">
        <v>2.9542658400000001</v>
      </c>
      <c r="E3720" s="7">
        <v>4550002.9183602203</v>
      </c>
      <c r="F3720" s="13">
        <f>(COUNT($C$2:$C$10000)-RANK(C3720,$C$2:$C$10000))/COUNT($C$2:$C$10000)*100</f>
        <v>67.876264128494938</v>
      </c>
    </row>
    <row r="3721" spans="1:6" x14ac:dyDescent="0.25">
      <c r="A3721" s="11" t="s">
        <v>692</v>
      </c>
      <c r="B3721" s="6">
        <v>28.21</v>
      </c>
      <c r="C3721" s="6">
        <v>17.639699749999998</v>
      </c>
      <c r="D3721" s="6">
        <v>3.0336473399999999</v>
      </c>
      <c r="E3721" s="7">
        <v>17254143.331949733</v>
      </c>
      <c r="F3721" s="13">
        <f>(COUNT($C$2:$C$10000)-RANK(C3721,$C$2:$C$10000))/COUNT($C$2:$C$10000)*100</f>
        <v>68.423557406305775</v>
      </c>
    </row>
    <row r="3722" spans="1:6" x14ac:dyDescent="0.25">
      <c r="A3722" s="11" t="s">
        <v>7162</v>
      </c>
      <c r="B3722" s="6">
        <v>9.0399999999999991</v>
      </c>
      <c r="C3722" s="6">
        <v>-7.2820512800000001</v>
      </c>
      <c r="D3722" s="6">
        <v>3.1694757899999999</v>
      </c>
      <c r="E3722" s="7">
        <v>304702.01213420241</v>
      </c>
      <c r="F3722" s="13">
        <f>(COUNT($C$2:$C$10000)-RANK(C3722,$C$2:$C$10000))/COUNT($C$2:$C$10000)*100</f>
        <v>10.731707317073171</v>
      </c>
    </row>
    <row r="3723" spans="1:6" x14ac:dyDescent="0.25">
      <c r="A3723" s="11" t="s">
        <v>3096</v>
      </c>
      <c r="B3723" s="6">
        <v>6.48</v>
      </c>
      <c r="C3723" s="6">
        <v>90.029325510000007</v>
      </c>
      <c r="D3723" s="6">
        <v>6.2184232599999998</v>
      </c>
      <c r="E3723" s="7">
        <v>61281895.918492556</v>
      </c>
      <c r="F3723" s="13">
        <f>(COUNT($C$2:$C$10000)-RANK(C3723,$C$2:$C$10000))/COUNT($C$2:$C$10000)*100</f>
        <v>95.633551457465799</v>
      </c>
    </row>
    <row r="3724" spans="1:6" x14ac:dyDescent="0.25">
      <c r="A3724" s="11" t="s">
        <v>4173</v>
      </c>
      <c r="B3724" s="6">
        <v>25.1</v>
      </c>
      <c r="C3724" s="6">
        <v>5.0868746099999997</v>
      </c>
      <c r="D3724" s="6">
        <v>0.42328600999999999</v>
      </c>
      <c r="E3724" s="7">
        <v>800990.65948174964</v>
      </c>
      <c r="F3724" s="13">
        <f>(COUNT($C$2:$C$10000)-RANK(C3724,$C$2:$C$10000))/COUNT($C$2:$C$10000)*100</f>
        <v>38.953004164187981</v>
      </c>
    </row>
    <row r="3725" spans="1:6" x14ac:dyDescent="0.25">
      <c r="A3725" s="11" t="s">
        <v>2321</v>
      </c>
      <c r="B3725" s="6">
        <v>20.07</v>
      </c>
      <c r="C3725" s="6">
        <v>12.87964004</v>
      </c>
      <c r="D3725" s="6">
        <v>3.58359293</v>
      </c>
      <c r="E3725" s="7">
        <v>2744683.6090258816</v>
      </c>
      <c r="F3725" s="13">
        <f>(COUNT($C$2:$C$10000)-RANK(C3725,$C$2:$C$10000))/COUNT($C$2:$C$10000)*100</f>
        <v>60.249851279000602</v>
      </c>
    </row>
    <row r="3726" spans="1:6" x14ac:dyDescent="0.25">
      <c r="A3726" s="11" t="s">
        <v>1840</v>
      </c>
      <c r="B3726" s="6">
        <v>32.299999999999997</v>
      </c>
      <c r="C3726" s="6">
        <v>27.61754247</v>
      </c>
      <c r="D3726" s="6">
        <v>2.58785365</v>
      </c>
      <c r="E3726" s="7">
        <v>6352824.9889001502</v>
      </c>
      <c r="F3726" s="13">
        <f>(COUNT($C$2:$C$10000)-RANK(C3726,$C$2:$C$10000))/COUNT($C$2:$C$10000)*100</f>
        <v>79.167162403331346</v>
      </c>
    </row>
    <row r="3727" spans="1:6" x14ac:dyDescent="0.25">
      <c r="A3727" s="11" t="s">
        <v>6523</v>
      </c>
      <c r="B3727" s="6">
        <v>8.9</v>
      </c>
      <c r="C3727" s="6">
        <v>10.42183623</v>
      </c>
      <c r="D3727" s="6">
        <v>1.24596683</v>
      </c>
      <c r="E3727" s="7">
        <v>46505.323440028005</v>
      </c>
      <c r="F3727" s="13">
        <f>(COUNT($C$2:$C$10000)-RANK(C3727,$C$2:$C$10000))/COUNT($C$2:$C$10000)*100</f>
        <v>55.074360499702557</v>
      </c>
    </row>
    <row r="3728" spans="1:6" x14ac:dyDescent="0.25">
      <c r="A3728" s="11" t="s">
        <v>6328</v>
      </c>
      <c r="B3728" s="6">
        <v>16.91</v>
      </c>
      <c r="C3728" s="6">
        <v>10.740013100000001</v>
      </c>
      <c r="D3728" s="6">
        <v>1.3347572999999999</v>
      </c>
      <c r="E3728" s="7">
        <v>320116.55069406313</v>
      </c>
      <c r="F3728" s="13">
        <f>(COUNT($C$2:$C$10000)-RANK(C3728,$C$2:$C$10000))/COUNT($C$2:$C$10000)*100</f>
        <v>55.85960737656157</v>
      </c>
    </row>
    <row r="3729" spans="1:6" x14ac:dyDescent="0.25">
      <c r="A3729" s="11" t="s">
        <v>7962</v>
      </c>
      <c r="B3729" s="6">
        <v>0.79039999999999999</v>
      </c>
      <c r="C3729" s="6">
        <v>17.096296299999999</v>
      </c>
      <c r="D3729" s="6">
        <v>8.7309372799999991</v>
      </c>
      <c r="E3729" s="7">
        <v>266084.31359489803</v>
      </c>
      <c r="F3729" s="13">
        <f>(COUNT($C$2:$C$10000)-RANK(C3729,$C$2:$C$10000))/COUNT($C$2:$C$10000)*100</f>
        <v>67.543129089827474</v>
      </c>
    </row>
    <row r="3730" spans="1:6" x14ac:dyDescent="0.25">
      <c r="A3730" s="11" t="s">
        <v>6423</v>
      </c>
      <c r="B3730" s="6">
        <v>13.46</v>
      </c>
      <c r="C3730" s="6">
        <v>13.538591309999999</v>
      </c>
      <c r="D3730" s="6">
        <v>0.59382135000000003</v>
      </c>
      <c r="E3730" s="7">
        <v>227234.9990500428</v>
      </c>
      <c r="F3730" s="13">
        <f>(COUNT($C$2:$C$10000)-RANK(C3730,$C$2:$C$10000))/COUNT($C$2:$C$10000)*100</f>
        <v>61.344437834622248</v>
      </c>
    </row>
    <row r="3731" spans="1:6" x14ac:dyDescent="0.25">
      <c r="A3731" s="11" t="s">
        <v>1724</v>
      </c>
      <c r="B3731" s="6">
        <v>24.09</v>
      </c>
      <c r="C3731" s="6">
        <v>53.929712459999998</v>
      </c>
      <c r="D3731" s="6">
        <v>3.8491246399999999</v>
      </c>
      <c r="E3731" s="7">
        <v>1332236.0164216026</v>
      </c>
      <c r="F3731" s="13">
        <f>(COUNT($C$2:$C$10000)-RANK(C3731,$C$2:$C$10000))/COUNT($C$2:$C$10000)*100</f>
        <v>90.731707317073173</v>
      </c>
    </row>
    <row r="3732" spans="1:6" x14ac:dyDescent="0.25">
      <c r="A3732" s="11" t="s">
        <v>8392</v>
      </c>
      <c r="B3732" s="6">
        <v>4.45</v>
      </c>
      <c r="C3732" s="6"/>
      <c r="D3732" s="6">
        <v>10.933962660000001</v>
      </c>
      <c r="E3732" s="7">
        <v>1736700.8132833501</v>
      </c>
      <c r="F3732" s="13">
        <f>(COUNT($C$2:$C$10000)-RANK(C3732,$C$2:$C$10000))/COUNT($C$2:$C$10000)*100</f>
        <v>19.928613920285546</v>
      </c>
    </row>
    <row r="3733" spans="1:6" x14ac:dyDescent="0.25">
      <c r="A3733" s="11" t="s">
        <v>1801</v>
      </c>
      <c r="B3733" s="6">
        <v>28.45</v>
      </c>
      <c r="C3733" s="6">
        <v>25.164980199999999</v>
      </c>
      <c r="D3733" s="6">
        <v>2.8274785900000001</v>
      </c>
      <c r="E3733" s="7">
        <v>70779775.359999999</v>
      </c>
      <c r="F3733" s="13">
        <f>(COUNT($C$2:$C$10000)-RANK(C3733,$C$2:$C$10000))/COUNT($C$2:$C$10000)*100</f>
        <v>77.001784651992864</v>
      </c>
    </row>
    <row r="3734" spans="1:6" x14ac:dyDescent="0.25">
      <c r="A3734" s="11" t="s">
        <v>4407</v>
      </c>
      <c r="B3734" s="6">
        <v>98.79</v>
      </c>
      <c r="C3734" s="6">
        <v>1.2192623</v>
      </c>
      <c r="D3734" s="6">
        <v>1.215682E-2</v>
      </c>
      <c r="E3734" s="7">
        <v>388178.27933033154</v>
      </c>
      <c r="F3734" s="13">
        <f>(COUNT($C$2:$C$10000)-RANK(C3734,$C$2:$C$10000))/COUNT($C$2:$C$10000)*100</f>
        <v>23.914336704342652</v>
      </c>
    </row>
    <row r="3735" spans="1:6" x14ac:dyDescent="0.25">
      <c r="A3735" s="11" t="s">
        <v>2170</v>
      </c>
      <c r="B3735" s="6">
        <v>10.48</v>
      </c>
      <c r="C3735" s="6">
        <v>-18.316445829999999</v>
      </c>
      <c r="D3735" s="6">
        <v>3.1989399199999999</v>
      </c>
      <c r="E3735" s="7">
        <v>4058626.6001685662</v>
      </c>
      <c r="F3735" s="13">
        <f>(COUNT($C$2:$C$10000)-RANK(C3735,$C$2:$C$10000))/COUNT($C$2:$C$10000)*100</f>
        <v>4.9494348602022606</v>
      </c>
    </row>
    <row r="3736" spans="1:6" x14ac:dyDescent="0.25">
      <c r="A3736" s="11" t="s">
        <v>8393</v>
      </c>
      <c r="B3736" s="6">
        <v>10.08</v>
      </c>
      <c r="C3736" s="6"/>
      <c r="D3736" s="6">
        <v>0.82095057999999999</v>
      </c>
      <c r="E3736" s="7">
        <v>0</v>
      </c>
      <c r="F3736" s="13">
        <f>(COUNT($C$2:$C$10000)-RANK(C3736,$C$2:$C$10000))/COUNT($C$2:$C$10000)*100</f>
        <v>19.928613920285546</v>
      </c>
    </row>
    <row r="3737" spans="1:6" x14ac:dyDescent="0.25">
      <c r="A3737" s="11" t="s">
        <v>688</v>
      </c>
      <c r="B3737" s="6">
        <v>60.37</v>
      </c>
      <c r="C3737" s="6">
        <v>23.65833675</v>
      </c>
      <c r="D3737" s="6">
        <v>3.75301865</v>
      </c>
      <c r="E3737" s="7">
        <v>153223578.32175276</v>
      </c>
      <c r="F3737" s="13">
        <f>(COUNT($C$2:$C$10000)-RANK(C3737,$C$2:$C$10000))/COUNT($C$2:$C$10000)*100</f>
        <v>75.633551457465799</v>
      </c>
    </row>
    <row r="3738" spans="1:6" x14ac:dyDescent="0.25">
      <c r="A3738" s="11" t="s">
        <v>1732</v>
      </c>
      <c r="B3738" s="6">
        <v>16.54</v>
      </c>
      <c r="C3738" s="6">
        <v>11.53068105</v>
      </c>
      <c r="D3738" s="6">
        <v>3.5671572199999999</v>
      </c>
      <c r="E3738" s="7">
        <v>11507409.039798103</v>
      </c>
      <c r="F3738" s="13">
        <f>(COUNT($C$2:$C$10000)-RANK(C3738,$C$2:$C$10000))/COUNT($C$2:$C$10000)*100</f>
        <v>57.465794170136817</v>
      </c>
    </row>
    <row r="3739" spans="1:6" x14ac:dyDescent="0.25">
      <c r="A3739" s="11" t="s">
        <v>345</v>
      </c>
      <c r="B3739" s="6">
        <v>18.68</v>
      </c>
      <c r="C3739" s="6">
        <v>310.54945055000002</v>
      </c>
      <c r="D3739" s="6">
        <v>7.3305894499999997</v>
      </c>
      <c r="E3739" s="7">
        <v>62613701.478666618</v>
      </c>
      <c r="F3739" s="13">
        <f>(COUNT($C$2:$C$10000)-RANK(C3739,$C$2:$C$10000))/COUNT($C$2:$C$10000)*100</f>
        <v>99.440809042236765</v>
      </c>
    </row>
    <row r="3740" spans="1:6" x14ac:dyDescent="0.25">
      <c r="A3740" s="11" t="s">
        <v>5578</v>
      </c>
      <c r="B3740" s="6">
        <v>29.7393</v>
      </c>
      <c r="C3740" s="6">
        <v>19.551130010000001</v>
      </c>
      <c r="D3740" s="6">
        <v>1.3751390699999999</v>
      </c>
      <c r="E3740" s="7">
        <v>401328.53175390558</v>
      </c>
      <c r="F3740" s="13">
        <f>(COUNT($C$2:$C$10000)-RANK(C3740,$C$2:$C$10000))/COUNT($C$2:$C$10000)*100</f>
        <v>71.076740035693035</v>
      </c>
    </row>
    <row r="3741" spans="1:6" x14ac:dyDescent="0.25">
      <c r="A3741" s="11" t="s">
        <v>1641</v>
      </c>
      <c r="B3741" s="6">
        <v>168.38</v>
      </c>
      <c r="C3741" s="6">
        <v>15.18675605</v>
      </c>
      <c r="D3741" s="6">
        <v>2.0068562999999999</v>
      </c>
      <c r="E3741" s="7">
        <v>539809215.99174261</v>
      </c>
      <c r="F3741" s="13">
        <f>(COUNT($C$2:$C$10000)-RANK(C3741,$C$2:$C$10000))/COUNT($C$2:$C$10000)*100</f>
        <v>64.485425342058306</v>
      </c>
    </row>
    <row r="3742" spans="1:6" x14ac:dyDescent="0.25">
      <c r="A3742" s="11" t="s">
        <v>2073</v>
      </c>
      <c r="B3742" s="6">
        <v>8.86</v>
      </c>
      <c r="C3742" s="6">
        <v>11.72761665</v>
      </c>
      <c r="D3742" s="6">
        <v>2.5874690899999999</v>
      </c>
      <c r="E3742" s="7">
        <v>2273260.5481148353</v>
      </c>
      <c r="F3742" s="13">
        <f>(COUNT($C$2:$C$10000)-RANK(C3742,$C$2:$C$10000))/COUNT($C$2:$C$10000)*100</f>
        <v>57.882212968471144</v>
      </c>
    </row>
    <row r="3743" spans="1:6" x14ac:dyDescent="0.25">
      <c r="A3743" s="11" t="s">
        <v>4522</v>
      </c>
      <c r="B3743" s="6">
        <v>9.2200000000000006</v>
      </c>
      <c r="C3743" s="6">
        <v>-14.62962963</v>
      </c>
      <c r="D3743" s="6">
        <v>5.5888994500000004</v>
      </c>
      <c r="E3743" s="7">
        <v>514708.77229934704</v>
      </c>
      <c r="F3743" s="13">
        <f>(COUNT($C$2:$C$10000)-RANK(C3743,$C$2:$C$10000))/COUNT($C$2:$C$10000)*100</f>
        <v>6.2343842950624628</v>
      </c>
    </row>
    <row r="3744" spans="1:6" x14ac:dyDescent="0.25">
      <c r="A3744" s="11" t="s">
        <v>2650</v>
      </c>
      <c r="B3744" s="6">
        <v>8.58</v>
      </c>
      <c r="C3744" s="6">
        <v>-8.3333333300000003</v>
      </c>
      <c r="D3744" s="6">
        <v>3.5549548099999999</v>
      </c>
      <c r="E3744" s="7">
        <v>8187189.1489499994</v>
      </c>
      <c r="F3744" s="13">
        <f>(COUNT($C$2:$C$10000)-RANK(C3744,$C$2:$C$10000))/COUNT($C$2:$C$10000)*100</f>
        <v>9.9464604402141585</v>
      </c>
    </row>
    <row r="3745" spans="1:6" x14ac:dyDescent="0.25">
      <c r="A3745" s="11" t="s">
        <v>2635</v>
      </c>
      <c r="B3745" s="6">
        <v>2.62</v>
      </c>
      <c r="C3745" s="6">
        <v>-8.39160839</v>
      </c>
      <c r="D3745" s="6">
        <v>6.5222725199999996</v>
      </c>
      <c r="E3745" s="7">
        <v>2745716.411989647</v>
      </c>
      <c r="F3745" s="13">
        <f>(COUNT($C$2:$C$10000)-RANK(C3745,$C$2:$C$10000))/COUNT($C$2:$C$10000)*100</f>
        <v>9.8750743604997027</v>
      </c>
    </row>
    <row r="3746" spans="1:6" x14ac:dyDescent="0.25">
      <c r="A3746" s="11" t="s">
        <v>1895</v>
      </c>
      <c r="B3746" s="6">
        <v>33.28</v>
      </c>
      <c r="C3746" s="6">
        <v>105.30536705999999</v>
      </c>
      <c r="D3746" s="6">
        <v>5.2435179099999996</v>
      </c>
      <c r="E3746" s="7">
        <v>5242341.5980000002</v>
      </c>
      <c r="F3746" s="13">
        <f>(COUNT($C$2:$C$10000)-RANK(C3746,$C$2:$C$10000))/COUNT($C$2:$C$10000)*100</f>
        <v>96.56157049375372</v>
      </c>
    </row>
    <row r="3747" spans="1:6" x14ac:dyDescent="0.25">
      <c r="A3747" s="11" t="s">
        <v>4610</v>
      </c>
      <c r="B3747" s="6">
        <v>6.75</v>
      </c>
      <c r="C3747" s="6">
        <v>92.857142859999996</v>
      </c>
      <c r="D3747" s="6">
        <v>3.91291571</v>
      </c>
      <c r="E3747" s="7">
        <v>13428.114373482038</v>
      </c>
      <c r="F3747" s="13">
        <f>(COUNT($C$2:$C$10000)-RANK(C3747,$C$2:$C$10000))/COUNT($C$2:$C$10000)*100</f>
        <v>95.907198096371204</v>
      </c>
    </row>
    <row r="3748" spans="1:6" x14ac:dyDescent="0.25">
      <c r="A3748" s="11" t="s">
        <v>2869</v>
      </c>
      <c r="B3748" s="6">
        <v>16.989999999999998</v>
      </c>
      <c r="C3748" s="6">
        <v>-16.181549090000001</v>
      </c>
      <c r="D3748" s="6">
        <v>5.0690225</v>
      </c>
      <c r="E3748" s="7">
        <v>32083039.721016459</v>
      </c>
      <c r="F3748" s="13">
        <f>(COUNT($C$2:$C$10000)-RANK(C3748,$C$2:$C$10000))/COUNT($C$2:$C$10000)*100</f>
        <v>5.6276026174895897</v>
      </c>
    </row>
    <row r="3749" spans="1:6" x14ac:dyDescent="0.25">
      <c r="A3749" s="11" t="s">
        <v>2459</v>
      </c>
      <c r="B3749" s="6">
        <v>9.83</v>
      </c>
      <c r="C3749" s="6">
        <v>0.71721310999999999</v>
      </c>
      <c r="D3749" s="6">
        <v>4.4413911700000002</v>
      </c>
      <c r="E3749" s="7">
        <v>99853759.87043336</v>
      </c>
      <c r="F3749" s="13">
        <f>(COUNT($C$2:$C$10000)-RANK(C3749,$C$2:$C$10000))/COUNT($C$2:$C$10000)*100</f>
        <v>22.010707911957169</v>
      </c>
    </row>
    <row r="3750" spans="1:6" x14ac:dyDescent="0.25">
      <c r="A3750" s="11" t="s">
        <v>6427</v>
      </c>
      <c r="B3750" s="6">
        <v>18.34</v>
      </c>
      <c r="C3750" s="6">
        <v>0.144702</v>
      </c>
      <c r="D3750" s="6">
        <v>0.66391436999999998</v>
      </c>
      <c r="E3750" s="7">
        <v>687095.59070424503</v>
      </c>
      <c r="F3750" s="13">
        <f>(COUNT($C$2:$C$10000)-RANK(C3750,$C$2:$C$10000))/COUNT($C$2:$C$10000)*100</f>
        <v>20.261748958953003</v>
      </c>
    </row>
    <row r="3751" spans="1:6" x14ac:dyDescent="0.25">
      <c r="A3751" s="11" t="s">
        <v>5879</v>
      </c>
      <c r="B3751" s="6">
        <v>20.11</v>
      </c>
      <c r="C3751" s="6">
        <v>2.60204082</v>
      </c>
      <c r="D3751" s="6">
        <v>0.76108377000000005</v>
      </c>
      <c r="E3751" s="7">
        <v>1306902.7257226766</v>
      </c>
      <c r="F3751" s="13">
        <f>(COUNT($C$2:$C$10000)-RANK(C3751,$C$2:$C$10000))/COUNT($C$2:$C$10000)*100</f>
        <v>29.303985722784059</v>
      </c>
    </row>
    <row r="3752" spans="1:6" x14ac:dyDescent="0.25">
      <c r="A3752" s="11" t="s">
        <v>8394</v>
      </c>
      <c r="B3752" s="6">
        <v>7.49</v>
      </c>
      <c r="C3752" s="6"/>
      <c r="D3752" s="6">
        <v>12.0442558</v>
      </c>
      <c r="E3752" s="7">
        <v>0</v>
      </c>
      <c r="F3752" s="13">
        <f>(COUNT($C$2:$C$10000)-RANK(C3752,$C$2:$C$10000))/COUNT($C$2:$C$10000)*100</f>
        <v>19.928613920285546</v>
      </c>
    </row>
    <row r="3753" spans="1:6" x14ac:dyDescent="0.25">
      <c r="A3753" s="11" t="s">
        <v>7247</v>
      </c>
      <c r="B3753" s="6">
        <v>23.8</v>
      </c>
      <c r="C3753" s="6">
        <v>-3.6827195499999998</v>
      </c>
      <c r="D3753" s="6">
        <v>3.38235398</v>
      </c>
      <c r="E3753" s="7">
        <v>26935441.584670484</v>
      </c>
      <c r="F3753" s="13">
        <f>(COUNT($C$2:$C$10000)-RANK(C3753,$C$2:$C$10000))/COUNT($C$2:$C$10000)*100</f>
        <v>14.455681142177276</v>
      </c>
    </row>
    <row r="3754" spans="1:6" x14ac:dyDescent="0.25">
      <c r="A3754" s="11" t="s">
        <v>1827</v>
      </c>
      <c r="B3754" s="6">
        <v>19.850000000000001</v>
      </c>
      <c r="C3754" s="6">
        <v>31.19629874</v>
      </c>
      <c r="D3754" s="6">
        <v>3.2639527699999999</v>
      </c>
      <c r="E3754" s="7">
        <v>180280192.0941048</v>
      </c>
      <c r="F3754" s="13">
        <f>(COUNT($C$2:$C$10000)-RANK(C3754,$C$2:$C$10000))/COUNT($C$2:$C$10000)*100</f>
        <v>82.093991671624039</v>
      </c>
    </row>
    <row r="3755" spans="1:6" x14ac:dyDescent="0.25">
      <c r="A3755" s="11" t="s">
        <v>2987</v>
      </c>
      <c r="B3755" s="6">
        <v>0.31480000000000002</v>
      </c>
      <c r="C3755" s="6">
        <v>24.083563259999998</v>
      </c>
      <c r="D3755" s="6">
        <v>6.9385330400000003</v>
      </c>
      <c r="E3755" s="7">
        <v>1703200.243541332</v>
      </c>
      <c r="F3755" s="13">
        <f>(COUNT($C$2:$C$10000)-RANK(C3755,$C$2:$C$10000))/COUNT($C$2:$C$10000)*100</f>
        <v>76.073765615704929</v>
      </c>
    </row>
    <row r="3756" spans="1:6" x14ac:dyDescent="0.25">
      <c r="A3756" s="11" t="s">
        <v>6256</v>
      </c>
      <c r="B3756" s="6">
        <v>16.55</v>
      </c>
      <c r="C3756" s="6">
        <v>1.8461538500000001</v>
      </c>
      <c r="D3756" s="6">
        <v>0.76306001999999995</v>
      </c>
      <c r="E3756" s="7">
        <v>1008759.0806167218</v>
      </c>
      <c r="F3756" s="13">
        <f>(COUNT($C$2:$C$10000)-RANK(C3756,$C$2:$C$10000))/COUNT($C$2:$C$10000)*100</f>
        <v>26.234384295062462</v>
      </c>
    </row>
    <row r="3757" spans="1:6" x14ac:dyDescent="0.25">
      <c r="A3757" s="11" t="s">
        <v>8395</v>
      </c>
      <c r="B3757" s="6">
        <v>9.9600000000000009</v>
      </c>
      <c r="C3757" s="6"/>
      <c r="D3757" s="6">
        <v>0.70790319000000002</v>
      </c>
      <c r="E3757" s="7">
        <v>0</v>
      </c>
      <c r="F3757" s="13">
        <f>(COUNT($C$2:$C$10000)-RANK(C3757,$C$2:$C$10000))/COUNT($C$2:$C$10000)*100</f>
        <v>19.928613920285546</v>
      </c>
    </row>
    <row r="3758" spans="1:6" x14ac:dyDescent="0.25">
      <c r="A3758" s="11" t="s">
        <v>3957</v>
      </c>
      <c r="B3758" s="6">
        <v>21.1</v>
      </c>
      <c r="C3758" s="6">
        <v>5.7114228499999999</v>
      </c>
      <c r="D3758" s="6">
        <v>1.4986602099999999</v>
      </c>
      <c r="E3758" s="7">
        <v>2949411.9437915301</v>
      </c>
      <c r="F3758" s="13">
        <f>(COUNT($C$2:$C$10000)-RANK(C3758,$C$2:$C$10000))/COUNT($C$2:$C$10000)*100</f>
        <v>41.046995835812019</v>
      </c>
    </row>
    <row r="3759" spans="1:6" x14ac:dyDescent="0.25">
      <c r="A3759" s="11" t="s">
        <v>5562</v>
      </c>
      <c r="B3759" s="6">
        <v>6.85</v>
      </c>
      <c r="C3759" s="6">
        <v>15.70945946</v>
      </c>
      <c r="D3759" s="6">
        <v>4.29950309</v>
      </c>
      <c r="E3759" s="7">
        <v>51146.837968727828</v>
      </c>
      <c r="F3759" s="13">
        <f>(COUNT($C$2:$C$10000)-RANK(C3759,$C$2:$C$10000))/COUNT($C$2:$C$10000)*100</f>
        <v>65.461035098155861</v>
      </c>
    </row>
    <row r="3760" spans="1:6" x14ac:dyDescent="0.25">
      <c r="A3760" s="11" t="s">
        <v>3729</v>
      </c>
      <c r="B3760" s="6">
        <v>17.579999999999998</v>
      </c>
      <c r="C3760" s="6">
        <v>5.1435406700000001</v>
      </c>
      <c r="D3760" s="6">
        <v>1.3312779299999999</v>
      </c>
      <c r="E3760" s="7">
        <v>1281816.5764660002</v>
      </c>
      <c r="F3760" s="13">
        <f>(COUNT($C$2:$C$10000)-RANK(C3760,$C$2:$C$10000))/COUNT($C$2:$C$10000)*100</f>
        <v>39.131469363474125</v>
      </c>
    </row>
    <row r="3761" spans="1:6" x14ac:dyDescent="0.25">
      <c r="A3761" s="11" t="s">
        <v>1968</v>
      </c>
      <c r="B3761" s="6">
        <v>57.63</v>
      </c>
      <c r="C3761" s="6">
        <v>-7.3025574999999998</v>
      </c>
      <c r="D3761" s="6">
        <v>3.1758535299999999</v>
      </c>
      <c r="E3761" s="7">
        <v>35360429.00760787</v>
      </c>
      <c r="F3761" s="13">
        <f>(COUNT($C$2:$C$10000)-RANK(C3761,$C$2:$C$10000))/COUNT($C$2:$C$10000)*100</f>
        <v>10.696014277215943</v>
      </c>
    </row>
    <row r="3762" spans="1:6" x14ac:dyDescent="0.25">
      <c r="A3762" s="11" t="s">
        <v>6358</v>
      </c>
      <c r="B3762" s="6">
        <v>28.51</v>
      </c>
      <c r="C3762" s="6">
        <v>-7.8241189799999997</v>
      </c>
      <c r="D3762" s="6">
        <v>2.2339580300000002</v>
      </c>
      <c r="E3762" s="7">
        <v>24346777.100600094</v>
      </c>
      <c r="F3762" s="13">
        <f>(COUNT($C$2:$C$10000)-RANK(C3762,$C$2:$C$10000))/COUNT($C$2:$C$10000)*100</f>
        <v>10.267697798929207</v>
      </c>
    </row>
    <row r="3763" spans="1:6" x14ac:dyDescent="0.25">
      <c r="A3763" s="11" t="s">
        <v>2618</v>
      </c>
      <c r="B3763" s="6">
        <v>14.89</v>
      </c>
      <c r="C3763" s="6">
        <v>-14.27748993</v>
      </c>
      <c r="D3763" s="6">
        <v>3.8460499000000001</v>
      </c>
      <c r="E3763" s="7">
        <v>39449546.360233277</v>
      </c>
      <c r="F3763" s="13">
        <f>(COUNT($C$2:$C$10000)-RANK(C3763,$C$2:$C$10000))/COUNT($C$2:$C$10000)*100</f>
        <v>6.3771564544913746</v>
      </c>
    </row>
    <row r="3764" spans="1:6" x14ac:dyDescent="0.25">
      <c r="A3764" s="11" t="s">
        <v>1034</v>
      </c>
      <c r="B3764" s="6">
        <v>93.14</v>
      </c>
      <c r="C3764" s="6">
        <v>-7.3786794000000002</v>
      </c>
      <c r="D3764" s="6">
        <v>2.8390941500000002</v>
      </c>
      <c r="E3764" s="7">
        <v>66948776.807532988</v>
      </c>
      <c r="F3764" s="13">
        <f>(COUNT($C$2:$C$10000)-RANK(C3764,$C$2:$C$10000))/COUNT($C$2:$C$10000)*100</f>
        <v>10.672218917311124</v>
      </c>
    </row>
    <row r="3765" spans="1:6" x14ac:dyDescent="0.25">
      <c r="A3765" s="11" t="s">
        <v>1865</v>
      </c>
      <c r="B3765" s="6">
        <v>42.17</v>
      </c>
      <c r="C3765" s="6">
        <v>52.128427129999999</v>
      </c>
      <c r="D3765" s="6">
        <v>3.3761407600000002</v>
      </c>
      <c r="E3765" s="7">
        <v>7354253.9189718617</v>
      </c>
      <c r="F3765" s="13">
        <f>(COUNT($C$2:$C$10000)-RANK(C3765,$C$2:$C$10000))/COUNT($C$2:$C$10000)*100</f>
        <v>90.196311719214748</v>
      </c>
    </row>
    <row r="3766" spans="1:6" x14ac:dyDescent="0.25">
      <c r="A3766" s="11" t="s">
        <v>871</v>
      </c>
      <c r="B3766" s="6">
        <v>50.62</v>
      </c>
      <c r="C3766" s="6">
        <v>17.20305626</v>
      </c>
      <c r="D3766" s="6">
        <v>2.1402734699999999</v>
      </c>
      <c r="E3766" s="7">
        <v>68198918.444000006</v>
      </c>
      <c r="F3766" s="13">
        <f>(COUNT($C$2:$C$10000)-RANK(C3766,$C$2:$C$10000))/COUNT($C$2:$C$10000)*100</f>
        <v>67.733491969066023</v>
      </c>
    </row>
    <row r="3767" spans="1:6" x14ac:dyDescent="0.25">
      <c r="A3767" s="11" t="s">
        <v>8396</v>
      </c>
      <c r="B3767" s="6">
        <v>35.200000000000003</v>
      </c>
      <c r="C3767" s="6"/>
      <c r="D3767" s="6">
        <v>7.7647766000000003</v>
      </c>
      <c r="E3767" s="7">
        <v>0</v>
      </c>
      <c r="F3767" s="13">
        <f>(COUNT($C$2:$C$10000)-RANK(C3767,$C$2:$C$10000))/COUNT($C$2:$C$10000)*100</f>
        <v>19.928613920285546</v>
      </c>
    </row>
    <row r="3768" spans="1:6" x14ac:dyDescent="0.25">
      <c r="A3768" s="11" t="s">
        <v>6568</v>
      </c>
      <c r="B3768" s="6">
        <v>7</v>
      </c>
      <c r="C3768" s="6">
        <v>28.676470590000001</v>
      </c>
      <c r="D3768" s="6">
        <v>5.0864446799999996</v>
      </c>
      <c r="E3768" s="7">
        <v>800915.95193331281</v>
      </c>
      <c r="F3768" s="13">
        <f>(COUNT($C$2:$C$10000)-RANK(C3768,$C$2:$C$10000))/COUNT($C$2:$C$10000)*100</f>
        <v>80.035693039857222</v>
      </c>
    </row>
    <row r="3769" spans="1:6" x14ac:dyDescent="0.25">
      <c r="A3769" s="11" t="s">
        <v>1252</v>
      </c>
      <c r="B3769" s="6">
        <v>13.2</v>
      </c>
      <c r="C3769" s="6">
        <v>11.39240506</v>
      </c>
      <c r="D3769" s="6">
        <v>1.8317851300000001</v>
      </c>
      <c r="E3769" s="7">
        <v>1429960.9208000426</v>
      </c>
      <c r="F3769" s="13">
        <f>(COUNT($C$2:$C$10000)-RANK(C3769,$C$2:$C$10000))/COUNT($C$2:$C$10000)*100</f>
        <v>57.168352171326589</v>
      </c>
    </row>
    <row r="3770" spans="1:6" x14ac:dyDescent="0.25">
      <c r="A3770" s="11" t="s">
        <v>2280</v>
      </c>
      <c r="B3770" s="6">
        <v>14.2</v>
      </c>
      <c r="C3770" s="6">
        <v>-22.404371579999999</v>
      </c>
      <c r="D3770" s="6">
        <v>3.7431458700000002</v>
      </c>
      <c r="E3770" s="7">
        <v>11459109.514182452</v>
      </c>
      <c r="F3770" s="13">
        <f>(COUNT($C$2:$C$10000)-RANK(C3770,$C$2:$C$10000))/COUNT($C$2:$C$10000)*100</f>
        <v>3.6763831052944673</v>
      </c>
    </row>
    <row r="3771" spans="1:6" x14ac:dyDescent="0.25">
      <c r="A3771" s="11" t="s">
        <v>5602</v>
      </c>
      <c r="B3771" s="6">
        <v>12.02</v>
      </c>
      <c r="C3771" s="6">
        <v>8.3859332700000007</v>
      </c>
      <c r="D3771" s="6">
        <v>1.8102359400000001</v>
      </c>
      <c r="E3771" s="7">
        <v>1627660.1236000396</v>
      </c>
      <c r="F3771" s="13">
        <f>(COUNT($C$2:$C$10000)-RANK(C3771,$C$2:$C$10000))/COUNT($C$2:$C$10000)*100</f>
        <v>49.339678762641284</v>
      </c>
    </row>
    <row r="3772" spans="1:6" x14ac:dyDescent="0.25">
      <c r="A3772" s="11" t="s">
        <v>8397</v>
      </c>
      <c r="B3772" s="6">
        <v>11.16</v>
      </c>
      <c r="C3772" s="6"/>
      <c r="D3772" s="6">
        <v>2.6373832099999999</v>
      </c>
      <c r="E3772" s="7">
        <v>0</v>
      </c>
      <c r="F3772" s="13">
        <f>(COUNT($C$2:$C$10000)-RANK(C3772,$C$2:$C$10000))/COUNT($C$2:$C$10000)*100</f>
        <v>19.928613920285546</v>
      </c>
    </row>
    <row r="3773" spans="1:6" x14ac:dyDescent="0.25">
      <c r="A3773" s="11" t="s">
        <v>7345</v>
      </c>
      <c r="B3773" s="6">
        <v>22.04</v>
      </c>
      <c r="C3773" s="6">
        <v>-7.4727120100000004</v>
      </c>
      <c r="D3773" s="6">
        <v>1.2769955500000001</v>
      </c>
      <c r="E3773" s="7">
        <v>73853568.888275981</v>
      </c>
      <c r="F3773" s="13">
        <f>(COUNT($C$2:$C$10000)-RANK(C3773,$C$2:$C$10000))/COUNT($C$2:$C$10000)*100</f>
        <v>10.648423557406305</v>
      </c>
    </row>
    <row r="3774" spans="1:6" x14ac:dyDescent="0.25">
      <c r="A3774" s="11" t="s">
        <v>4801</v>
      </c>
      <c r="B3774" s="6">
        <v>26.23</v>
      </c>
      <c r="C3774" s="6">
        <v>1.15696105</v>
      </c>
      <c r="D3774" s="6">
        <v>0.94877213999999999</v>
      </c>
      <c r="E3774" s="7">
        <v>1505276.9102602161</v>
      </c>
      <c r="F3774" s="13">
        <f>(COUNT($C$2:$C$10000)-RANK(C3774,$C$2:$C$10000))/COUNT($C$2:$C$10000)*100</f>
        <v>23.688280785246878</v>
      </c>
    </row>
    <row r="3775" spans="1:6" x14ac:dyDescent="0.25">
      <c r="A3775" s="11" t="s">
        <v>1986</v>
      </c>
      <c r="B3775" s="6">
        <v>14.54</v>
      </c>
      <c r="C3775" s="6">
        <v>27.209098860000001</v>
      </c>
      <c r="D3775" s="6">
        <v>3.49115931</v>
      </c>
      <c r="E3775" s="7">
        <v>8911127.5450517405</v>
      </c>
      <c r="F3775" s="13">
        <f>(COUNT($C$2:$C$10000)-RANK(C3775,$C$2:$C$10000))/COUNT($C$2:$C$10000)*100</f>
        <v>78.810232004759072</v>
      </c>
    </row>
    <row r="3776" spans="1:6" x14ac:dyDescent="0.25">
      <c r="A3776" s="11" t="s">
        <v>5585</v>
      </c>
      <c r="B3776" s="6">
        <v>28.471699999999998</v>
      </c>
      <c r="C3776" s="6">
        <v>3.7776149700000001</v>
      </c>
      <c r="D3776" s="6">
        <v>0.45873224000000001</v>
      </c>
      <c r="E3776" s="7">
        <v>467116.71223255497</v>
      </c>
      <c r="F3776" s="13">
        <f>(COUNT($C$2:$C$10000)-RANK(C3776,$C$2:$C$10000))/COUNT($C$2:$C$10000)*100</f>
        <v>34.277215942891139</v>
      </c>
    </row>
    <row r="3777" spans="1:6" x14ac:dyDescent="0.25">
      <c r="A3777" s="11" t="s">
        <v>2766</v>
      </c>
      <c r="B3777" s="6">
        <v>0.4899</v>
      </c>
      <c r="C3777" s="6">
        <v>-2.02</v>
      </c>
      <c r="D3777" s="6">
        <v>10.120862929999999</v>
      </c>
      <c r="E3777" s="7">
        <v>260196.30548741529</v>
      </c>
      <c r="F3777" s="13">
        <f>(COUNT($C$2:$C$10000)-RANK(C3777,$C$2:$C$10000))/COUNT($C$2:$C$10000)*100</f>
        <v>16.525877453896491</v>
      </c>
    </row>
    <row r="3778" spans="1:6" x14ac:dyDescent="0.25">
      <c r="A3778" s="11" t="s">
        <v>1275</v>
      </c>
      <c r="B3778" s="6">
        <v>66.44</v>
      </c>
      <c r="C3778" s="6">
        <v>8.6864060199999997</v>
      </c>
      <c r="D3778" s="6">
        <v>1.887122</v>
      </c>
      <c r="E3778" s="7">
        <v>96942162.009892672</v>
      </c>
      <c r="F3778" s="13">
        <f>(COUNT($C$2:$C$10000)-RANK(C3778,$C$2:$C$10000))/COUNT($C$2:$C$10000)*100</f>
        <v>50.374776918500899</v>
      </c>
    </row>
    <row r="3779" spans="1:6" x14ac:dyDescent="0.25">
      <c r="A3779" s="11" t="s">
        <v>2373</v>
      </c>
      <c r="B3779" s="6">
        <v>21.56</v>
      </c>
      <c r="C3779" s="6">
        <v>-4.0498442399999997</v>
      </c>
      <c r="D3779" s="6">
        <v>2.6406672100000002</v>
      </c>
      <c r="E3779" s="7">
        <v>2591978.7336775311</v>
      </c>
      <c r="F3779" s="13">
        <f>(COUNT($C$2:$C$10000)-RANK(C3779,$C$2:$C$10000))/COUNT($C$2:$C$10000)*100</f>
        <v>14.015466983938133</v>
      </c>
    </row>
    <row r="3780" spans="1:6" x14ac:dyDescent="0.25">
      <c r="A3780" s="11" t="s">
        <v>1389</v>
      </c>
      <c r="B3780" s="6">
        <v>103.34</v>
      </c>
      <c r="C3780" s="6">
        <v>21.490712439999999</v>
      </c>
      <c r="D3780" s="6">
        <v>2.4506289799999998</v>
      </c>
      <c r="E3780" s="7">
        <v>5836865.8398028882</v>
      </c>
      <c r="F3780" s="13">
        <f>(COUNT($C$2:$C$10000)-RANK(C3780,$C$2:$C$10000))/COUNT($C$2:$C$10000)*100</f>
        <v>73.503866745984539</v>
      </c>
    </row>
    <row r="3781" spans="1:6" x14ac:dyDescent="0.25">
      <c r="A3781" s="11" t="s">
        <v>8398</v>
      </c>
      <c r="B3781" s="6">
        <v>25.6065</v>
      </c>
      <c r="C3781" s="6">
        <v>18.777367519999999</v>
      </c>
      <c r="D3781" s="6">
        <v>0.25317927000000001</v>
      </c>
      <c r="E3781" s="7">
        <v>246683.27349575135</v>
      </c>
      <c r="F3781" s="13">
        <f>(COUNT($C$2:$C$10000)-RANK(C3781,$C$2:$C$10000))/COUNT($C$2:$C$10000)*100</f>
        <v>70.148720999405114</v>
      </c>
    </row>
    <row r="3782" spans="1:6" x14ac:dyDescent="0.25">
      <c r="A3782" s="11" t="s">
        <v>6764</v>
      </c>
      <c r="B3782" s="6">
        <v>9.7698</v>
      </c>
      <c r="C3782" s="6">
        <v>9.77303371</v>
      </c>
      <c r="D3782" s="6">
        <v>1.0640800500000001</v>
      </c>
      <c r="E3782" s="7">
        <v>42763.585554689562</v>
      </c>
      <c r="F3782" s="13">
        <f>(COUNT($C$2:$C$10000)-RANK(C3782,$C$2:$C$10000))/COUNT($C$2:$C$10000)*100</f>
        <v>53.444378346222486</v>
      </c>
    </row>
    <row r="3783" spans="1:6" x14ac:dyDescent="0.25">
      <c r="A3783" s="11" t="s">
        <v>4289</v>
      </c>
      <c r="B3783" s="6">
        <v>41.005000000000003</v>
      </c>
      <c r="C3783" s="6">
        <v>1.62329616</v>
      </c>
      <c r="D3783" s="6">
        <v>1.6884855599999999</v>
      </c>
      <c r="E3783" s="7">
        <v>119082.709746982</v>
      </c>
      <c r="F3783" s="13">
        <f>(COUNT($C$2:$C$10000)-RANK(C3783,$C$2:$C$10000))/COUNT($C$2:$C$10000)*100</f>
        <v>25.318262938726949</v>
      </c>
    </row>
    <row r="3784" spans="1:6" x14ac:dyDescent="0.25">
      <c r="A3784" s="11" t="s">
        <v>7340</v>
      </c>
      <c r="B3784" s="6">
        <v>11.69</v>
      </c>
      <c r="C3784" s="6">
        <v>-4.5714285700000001</v>
      </c>
      <c r="D3784" s="6">
        <v>3.6605930400000002</v>
      </c>
      <c r="E3784" s="7">
        <v>103444352.57541342</v>
      </c>
      <c r="F3784" s="13">
        <f>(COUNT($C$2:$C$10000)-RANK(C3784,$C$2:$C$10000))/COUNT($C$2:$C$10000)*100</f>
        <v>13.38488994646044</v>
      </c>
    </row>
    <row r="3785" spans="1:6" x14ac:dyDescent="0.25">
      <c r="A3785" s="11" t="s">
        <v>1884</v>
      </c>
      <c r="B3785" s="6">
        <v>21.02</v>
      </c>
      <c r="C3785" s="6">
        <v>-6.2444246200000002</v>
      </c>
      <c r="D3785" s="6">
        <v>2.5788033700000002</v>
      </c>
      <c r="E3785" s="7">
        <v>3197647.8551634029</v>
      </c>
      <c r="F3785" s="13">
        <f>(COUNT($C$2:$C$10000)-RANK(C3785,$C$2:$C$10000))/COUNT($C$2:$C$10000)*100</f>
        <v>11.659726353361094</v>
      </c>
    </row>
    <row r="3786" spans="1:6" x14ac:dyDescent="0.25">
      <c r="A3786" s="11" t="s">
        <v>8399</v>
      </c>
      <c r="B3786" s="6">
        <v>2.1</v>
      </c>
      <c r="C3786" s="6">
        <v>-50.93457944</v>
      </c>
      <c r="D3786" s="6">
        <v>8.7361953999999997</v>
      </c>
      <c r="E3786" s="7">
        <v>182877.88084083717</v>
      </c>
      <c r="F3786" s="13">
        <f>(COUNT($C$2:$C$10000)-RANK(C3786,$C$2:$C$10000))/COUNT($C$2:$C$10000)*100</f>
        <v>0.40452111838191551</v>
      </c>
    </row>
    <row r="3787" spans="1:6" x14ac:dyDescent="0.25">
      <c r="A3787" s="11" t="s">
        <v>1445</v>
      </c>
      <c r="B3787" s="6">
        <v>149.19999999999999</v>
      </c>
      <c r="C3787" s="6">
        <v>9.36011141</v>
      </c>
      <c r="D3787" s="6">
        <v>1.3751815199999999</v>
      </c>
      <c r="E3787" s="7">
        <v>137174010.41885677</v>
      </c>
      <c r="F3787" s="13">
        <f>(COUNT($C$2:$C$10000)-RANK(C3787,$C$2:$C$10000))/COUNT($C$2:$C$10000)*100</f>
        <v>52.302201070791199</v>
      </c>
    </row>
    <row r="3788" spans="1:6" x14ac:dyDescent="0.25">
      <c r="A3788" s="11" t="s">
        <v>7914</v>
      </c>
      <c r="B3788" s="6">
        <v>6.81</v>
      </c>
      <c r="C3788" s="6">
        <v>30.710172740000001</v>
      </c>
      <c r="D3788" s="6">
        <v>8.4573075400000004</v>
      </c>
      <c r="E3788" s="7">
        <v>4821823.1448666267</v>
      </c>
      <c r="F3788" s="13">
        <f>(COUNT($C$2:$C$10000)-RANK(C3788,$C$2:$C$10000))/COUNT($C$2:$C$10000)*100</f>
        <v>81.665675193337293</v>
      </c>
    </row>
    <row r="3789" spans="1:6" x14ac:dyDescent="0.25">
      <c r="A3789" s="11" t="s">
        <v>7803</v>
      </c>
      <c r="B3789" s="6">
        <v>15.59</v>
      </c>
      <c r="C3789" s="6">
        <v>34.745030249999999</v>
      </c>
      <c r="D3789" s="6">
        <v>4.3565063000000004</v>
      </c>
      <c r="E3789" s="7">
        <v>303802.39459178748</v>
      </c>
      <c r="F3789" s="13">
        <f>(COUNT($C$2:$C$10000)-RANK(C3789,$C$2:$C$10000))/COUNT($C$2:$C$10000)*100</f>
        <v>84.021415823914339</v>
      </c>
    </row>
    <row r="3790" spans="1:6" x14ac:dyDescent="0.25">
      <c r="A3790" s="11" t="s">
        <v>7833</v>
      </c>
      <c r="B3790" s="6">
        <v>14.99</v>
      </c>
      <c r="C3790" s="6">
        <v>33.244444440000002</v>
      </c>
      <c r="D3790" s="6">
        <v>5.2181213499999997</v>
      </c>
      <c r="E3790" s="7">
        <v>536971.47145967395</v>
      </c>
      <c r="F3790" s="13">
        <f>(COUNT($C$2:$C$10000)-RANK(C3790,$C$2:$C$10000))/COUNT($C$2:$C$10000)*100</f>
        <v>83.248066627007731</v>
      </c>
    </row>
    <row r="3791" spans="1:6" x14ac:dyDescent="0.25">
      <c r="A3791" s="11" t="s">
        <v>7842</v>
      </c>
      <c r="B3791" s="6">
        <v>15.01</v>
      </c>
      <c r="C3791" s="6">
        <v>33.008418249999998</v>
      </c>
      <c r="D3791" s="6">
        <v>4.4426036499999997</v>
      </c>
      <c r="E3791" s="7">
        <v>340879.61173329112</v>
      </c>
      <c r="F3791" s="13">
        <f>(COUNT($C$2:$C$10000)-RANK(C3791,$C$2:$C$10000))/COUNT($C$2:$C$10000)*100</f>
        <v>83.10529446757883</v>
      </c>
    </row>
    <row r="3792" spans="1:6" x14ac:dyDescent="0.25">
      <c r="A3792" s="11" t="s">
        <v>6051</v>
      </c>
      <c r="B3792" s="6">
        <v>26.15</v>
      </c>
      <c r="C3792" s="6">
        <v>-2.4253731300000001</v>
      </c>
      <c r="D3792" s="6">
        <v>2.68628767</v>
      </c>
      <c r="E3792" s="7">
        <v>38093437.525877416</v>
      </c>
      <c r="F3792" s="13">
        <f>(COUNT($C$2:$C$10000)-RANK(C3792,$C$2:$C$10000))/COUNT($C$2:$C$10000)*100</f>
        <v>16.002379535990482</v>
      </c>
    </row>
    <row r="3793" spans="1:6" x14ac:dyDescent="0.25">
      <c r="A3793" s="11" t="s">
        <v>3873</v>
      </c>
      <c r="B3793" s="6">
        <v>21.725000000000001</v>
      </c>
      <c r="C3793" s="6">
        <v>1.49497781</v>
      </c>
      <c r="D3793" s="6">
        <v>3.5004E-2</v>
      </c>
      <c r="E3793" s="7">
        <v>119932.92918607849</v>
      </c>
      <c r="F3793" s="13">
        <f>(COUNT($C$2:$C$10000)-RANK(C3793,$C$2:$C$10000))/COUNT($C$2:$C$10000)*100</f>
        <v>24.866151100535397</v>
      </c>
    </row>
    <row r="3794" spans="1:6" x14ac:dyDescent="0.25">
      <c r="A3794" s="11" t="s">
        <v>7643</v>
      </c>
      <c r="B3794" s="6">
        <v>14.2</v>
      </c>
      <c r="C3794" s="6">
        <v>-4.9531459199999999</v>
      </c>
      <c r="D3794" s="6">
        <v>2.3612030000000002</v>
      </c>
      <c r="E3794" s="7">
        <v>514330.71774053603</v>
      </c>
      <c r="F3794" s="13">
        <f>(COUNT($C$2:$C$10000)-RANK(C3794,$C$2:$C$10000))/COUNT($C$2:$C$10000)*100</f>
        <v>13.004164187983344</v>
      </c>
    </row>
    <row r="3795" spans="1:6" x14ac:dyDescent="0.25">
      <c r="A3795" s="11" t="s">
        <v>2687</v>
      </c>
      <c r="B3795" s="6">
        <v>7.1150000000000002</v>
      </c>
      <c r="C3795" s="6">
        <v>-10.503144649999999</v>
      </c>
      <c r="D3795" s="6">
        <v>3.8736898200000001</v>
      </c>
      <c r="E3795" s="7">
        <v>1810073.373657936</v>
      </c>
      <c r="F3795" s="13">
        <f>(COUNT($C$2:$C$10000)-RANK(C3795,$C$2:$C$10000))/COUNT($C$2:$C$10000)*100</f>
        <v>8.3759666864961329</v>
      </c>
    </row>
    <row r="3796" spans="1:6" x14ac:dyDescent="0.25">
      <c r="A3796" s="11" t="s">
        <v>9</v>
      </c>
      <c r="B3796" s="6">
        <v>1.34</v>
      </c>
      <c r="C3796" s="6">
        <v>67.5</v>
      </c>
      <c r="D3796" s="6">
        <v>14.865396860000001</v>
      </c>
      <c r="E3796" s="7">
        <v>70447339.47875534</v>
      </c>
      <c r="F3796" s="13">
        <f>(COUNT($C$2:$C$10000)-RANK(C3796,$C$2:$C$10000))/COUNT($C$2:$C$10000)*100</f>
        <v>93.14693634741225</v>
      </c>
    </row>
    <row r="3797" spans="1:6" x14ac:dyDescent="0.25">
      <c r="A3797" s="11" t="s">
        <v>7057</v>
      </c>
      <c r="B3797" s="6">
        <v>19.5</v>
      </c>
      <c r="C3797" s="6">
        <v>-2.3535303000000001</v>
      </c>
      <c r="D3797" s="6">
        <v>1.1664991199999999</v>
      </c>
      <c r="E3797" s="7">
        <v>1983546.0640847832</v>
      </c>
      <c r="F3797" s="13">
        <f>(COUNT($C$2:$C$10000)-RANK(C3797,$C$2:$C$10000))/COUNT($C$2:$C$10000)*100</f>
        <v>16.026174895895302</v>
      </c>
    </row>
    <row r="3798" spans="1:6" x14ac:dyDescent="0.25">
      <c r="A3798" s="11" t="s">
        <v>3343</v>
      </c>
      <c r="B3798" s="6">
        <v>34.090000000000003</v>
      </c>
      <c r="C3798" s="6">
        <v>30.428128709999999</v>
      </c>
      <c r="D3798" s="6">
        <v>1.5979567400000001</v>
      </c>
      <c r="E3798" s="7">
        <v>446741.14421211334</v>
      </c>
      <c r="F3798" s="13">
        <f>(COUNT($C$2:$C$10000)-RANK(C3798,$C$2:$C$10000))/COUNT($C$2:$C$10000)*100</f>
        <v>81.439619274241522</v>
      </c>
    </row>
    <row r="3799" spans="1:6" x14ac:dyDescent="0.25">
      <c r="A3799" s="11" t="s">
        <v>4746</v>
      </c>
      <c r="B3799" s="6">
        <v>25.254999999999999</v>
      </c>
      <c r="C3799" s="6">
        <v>3.50409836</v>
      </c>
      <c r="D3799" s="6">
        <v>0.30287322</v>
      </c>
      <c r="E3799" s="7">
        <v>53730.315448848</v>
      </c>
      <c r="F3799" s="13">
        <f>(COUNT($C$2:$C$10000)-RANK(C3799,$C$2:$C$10000))/COUNT($C$2:$C$10000)*100</f>
        <v>32.861392028554434</v>
      </c>
    </row>
    <row r="3800" spans="1:6" x14ac:dyDescent="0.25">
      <c r="A3800" s="11" t="s">
        <v>2010</v>
      </c>
      <c r="B3800" s="6">
        <v>11.21</v>
      </c>
      <c r="C3800" s="6">
        <v>-0.88417330000000005</v>
      </c>
      <c r="D3800" s="6">
        <v>2.3632867200000001</v>
      </c>
      <c r="E3800" s="7">
        <v>9477667.1093931329</v>
      </c>
      <c r="F3800" s="13">
        <f>(COUNT($C$2:$C$10000)-RANK(C3800,$C$2:$C$10000))/COUNT($C$2:$C$10000)*100</f>
        <v>17.941701368233197</v>
      </c>
    </row>
    <row r="3801" spans="1:6" x14ac:dyDescent="0.25">
      <c r="A3801" s="11" t="s">
        <v>581</v>
      </c>
      <c r="B3801" s="6">
        <v>0.37</v>
      </c>
      <c r="C3801" s="6">
        <v>-29.55064737</v>
      </c>
      <c r="D3801" s="6">
        <v>9.7554327000000001</v>
      </c>
      <c r="E3801" s="7">
        <v>2462885.6782443319</v>
      </c>
      <c r="F3801" s="13">
        <f>(COUNT($C$2:$C$10000)-RANK(C3801,$C$2:$C$10000))/COUNT($C$2:$C$10000)*100</f>
        <v>2.2248661511005356</v>
      </c>
    </row>
    <row r="3802" spans="1:6" x14ac:dyDescent="0.25">
      <c r="A3802" s="11" t="s">
        <v>1998</v>
      </c>
      <c r="B3802" s="6">
        <v>20.65</v>
      </c>
      <c r="C3802" s="6">
        <v>13.64887177</v>
      </c>
      <c r="D3802" s="6">
        <v>3.03783468</v>
      </c>
      <c r="E3802" s="7">
        <v>8193019.6466324683</v>
      </c>
      <c r="F3802" s="13">
        <f>(COUNT($C$2:$C$10000)-RANK(C3802,$C$2:$C$10000))/COUNT($C$2:$C$10000)*100</f>
        <v>61.629982153480064</v>
      </c>
    </row>
    <row r="3803" spans="1:6" x14ac:dyDescent="0.25">
      <c r="A3803" s="11" t="s">
        <v>4170</v>
      </c>
      <c r="B3803" s="6">
        <v>45.28</v>
      </c>
      <c r="C3803" s="6">
        <v>30.98061903</v>
      </c>
      <c r="D3803" s="6">
        <v>4.1633925400000003</v>
      </c>
      <c r="E3803" s="7">
        <v>56223003.177524984</v>
      </c>
      <c r="F3803" s="13">
        <f>(COUNT($C$2:$C$10000)-RANK(C3803,$C$2:$C$10000))/COUNT($C$2:$C$10000)*100</f>
        <v>81.927424152290314</v>
      </c>
    </row>
    <row r="3804" spans="1:6" x14ac:dyDescent="0.25">
      <c r="A3804" s="11" t="s">
        <v>6564</v>
      </c>
      <c r="B3804" s="6">
        <v>21.61</v>
      </c>
      <c r="C3804" s="6">
        <v>19.458264230000001</v>
      </c>
      <c r="D3804" s="6">
        <v>1.5847843699999999</v>
      </c>
      <c r="E3804" s="7">
        <v>74627.044550646562</v>
      </c>
      <c r="F3804" s="13">
        <f>(COUNT($C$2:$C$10000)-RANK(C3804,$C$2:$C$10000))/COUNT($C$2:$C$10000)*100</f>
        <v>70.922070196311722</v>
      </c>
    </row>
    <row r="3805" spans="1:6" x14ac:dyDescent="0.25">
      <c r="A3805" s="11" t="s">
        <v>1127</v>
      </c>
      <c r="B3805" s="6">
        <v>20.87</v>
      </c>
      <c r="C3805" s="6">
        <v>15.240198790000001</v>
      </c>
      <c r="D3805" s="6">
        <v>1.85396366</v>
      </c>
      <c r="E3805" s="7">
        <v>9163947.9887969065</v>
      </c>
      <c r="F3805" s="13">
        <f>(COUNT($C$2:$C$10000)-RANK(C3805,$C$2:$C$10000))/COUNT($C$2:$C$10000)*100</f>
        <v>64.61629982153481</v>
      </c>
    </row>
    <row r="3806" spans="1:6" x14ac:dyDescent="0.25">
      <c r="A3806" s="11" t="s">
        <v>2498</v>
      </c>
      <c r="B3806" s="6">
        <v>34.82</v>
      </c>
      <c r="C3806" s="6">
        <v>10.364500789999999</v>
      </c>
      <c r="D3806" s="6">
        <v>3.21360942</v>
      </c>
      <c r="E3806" s="7">
        <v>3227710.0435273438</v>
      </c>
      <c r="F3806" s="13">
        <f>(COUNT($C$2:$C$10000)-RANK(C3806,$C$2:$C$10000))/COUNT($C$2:$C$10000)*100</f>
        <v>54.943486020226054</v>
      </c>
    </row>
    <row r="3807" spans="1:6" x14ac:dyDescent="0.25">
      <c r="A3807" s="11" t="s">
        <v>8400</v>
      </c>
      <c r="B3807" s="6">
        <v>26.76</v>
      </c>
      <c r="C3807" s="6"/>
      <c r="D3807" s="6">
        <v>0.64098463000000006</v>
      </c>
      <c r="E3807" s="7">
        <v>922332.72720008867</v>
      </c>
      <c r="F3807" s="13">
        <f>(COUNT($C$2:$C$10000)-RANK(C3807,$C$2:$C$10000))/COUNT($C$2:$C$10000)*100</f>
        <v>19.928613920285546</v>
      </c>
    </row>
    <row r="3808" spans="1:6" x14ac:dyDescent="0.25">
      <c r="A3808" s="11" t="s">
        <v>3780</v>
      </c>
      <c r="B3808" s="6">
        <v>42.25</v>
      </c>
      <c r="C3808" s="6">
        <v>2.3994183200000001</v>
      </c>
      <c r="D3808" s="6">
        <v>0.19881810999999999</v>
      </c>
      <c r="E3808" s="7">
        <v>958479.31159399997</v>
      </c>
      <c r="F3808" s="13">
        <f>(COUNT($C$2:$C$10000)-RANK(C3808,$C$2:$C$10000))/COUNT($C$2:$C$10000)*100</f>
        <v>28.304580606781677</v>
      </c>
    </row>
    <row r="3809" spans="1:6" x14ac:dyDescent="0.25">
      <c r="A3809" s="11" t="s">
        <v>5363</v>
      </c>
      <c r="B3809" s="6">
        <v>26.9452</v>
      </c>
      <c r="C3809" s="6">
        <v>20.30825832</v>
      </c>
      <c r="D3809" s="6">
        <v>1.7478803199999999</v>
      </c>
      <c r="E3809" s="7">
        <v>63940.701078415514</v>
      </c>
      <c r="F3809" s="13">
        <f>(COUNT($C$2:$C$10000)-RANK(C3809,$C$2:$C$10000))/COUNT($C$2:$C$10000)*100</f>
        <v>72.076145151695414</v>
      </c>
    </row>
    <row r="3810" spans="1:6" x14ac:dyDescent="0.25">
      <c r="A3810" s="11" t="s">
        <v>6839</v>
      </c>
      <c r="B3810" s="6">
        <v>5.4301000000000004</v>
      </c>
      <c r="C3810" s="6">
        <v>0.18634686</v>
      </c>
      <c r="D3810" s="6">
        <v>0.74945627000000004</v>
      </c>
      <c r="E3810" s="7">
        <v>115398.68571244343</v>
      </c>
      <c r="F3810" s="13">
        <f>(COUNT($C$2:$C$10000)-RANK(C3810,$C$2:$C$10000))/COUNT($C$2:$C$10000)*100</f>
        <v>20.368828078524686</v>
      </c>
    </row>
    <row r="3811" spans="1:6" x14ac:dyDescent="0.25">
      <c r="A3811" s="11" t="s">
        <v>3018</v>
      </c>
      <c r="B3811" s="6">
        <v>1.51</v>
      </c>
      <c r="C3811" s="6">
        <v>69.605750869999994</v>
      </c>
      <c r="D3811" s="6">
        <v>6.7343370599999997</v>
      </c>
      <c r="E3811" s="7">
        <v>18533753.94033334</v>
      </c>
      <c r="F3811" s="13">
        <f>(COUNT($C$2:$C$10000)-RANK(C3811,$C$2:$C$10000))/COUNT($C$2:$C$10000)*100</f>
        <v>93.53955978584176</v>
      </c>
    </row>
    <row r="3812" spans="1:6" x14ac:dyDescent="0.25">
      <c r="A3812" s="11" t="s">
        <v>1519</v>
      </c>
      <c r="B3812" s="6">
        <v>146.02000000000001</v>
      </c>
      <c r="C3812" s="6">
        <v>16.825346029999999</v>
      </c>
      <c r="D3812" s="6">
        <v>1.4175701999999999</v>
      </c>
      <c r="E3812" s="7">
        <v>30653382.024</v>
      </c>
      <c r="F3812" s="13">
        <f>(COUNT($C$2:$C$10000)-RANK(C3812,$C$2:$C$10000))/COUNT($C$2:$C$10000)*100</f>
        <v>67.031528851873887</v>
      </c>
    </row>
    <row r="3813" spans="1:6" x14ac:dyDescent="0.25">
      <c r="A3813" s="11" t="s">
        <v>1271</v>
      </c>
      <c r="B3813" s="6">
        <v>54.32</v>
      </c>
      <c r="C3813" s="6">
        <v>18.21545158</v>
      </c>
      <c r="D3813" s="6">
        <v>1.83688132</v>
      </c>
      <c r="E3813" s="7">
        <v>12167554.680600001</v>
      </c>
      <c r="F3813" s="13">
        <f>(COUNT($C$2:$C$10000)-RANK(C3813,$C$2:$C$10000))/COUNT($C$2:$C$10000)*100</f>
        <v>69.268292682926827</v>
      </c>
    </row>
    <row r="3814" spans="1:6" x14ac:dyDescent="0.25">
      <c r="A3814" s="11" t="s">
        <v>525</v>
      </c>
      <c r="B3814" s="6">
        <v>299.81</v>
      </c>
      <c r="C3814" s="6">
        <v>65.998560429999998</v>
      </c>
      <c r="D3814" s="6">
        <v>2.7612622400000002</v>
      </c>
      <c r="E3814" s="7">
        <v>135099358.6874142</v>
      </c>
      <c r="F3814" s="13">
        <f>(COUNT($C$2:$C$10000)-RANK(C3814,$C$2:$C$10000))/COUNT($C$2:$C$10000)*100</f>
        <v>92.908982748364068</v>
      </c>
    </row>
    <row r="3815" spans="1:6" x14ac:dyDescent="0.25">
      <c r="A3815" s="11" t="s">
        <v>2969</v>
      </c>
      <c r="B3815" s="6">
        <v>7.58</v>
      </c>
      <c r="C3815" s="6">
        <v>43.018867919999998</v>
      </c>
      <c r="D3815" s="6">
        <v>0.99886662000000004</v>
      </c>
      <c r="E3815" s="7">
        <v>13505378.504781844</v>
      </c>
      <c r="F3815" s="13">
        <f>(COUNT($C$2:$C$10000)-RANK(C3815,$C$2:$C$10000))/COUNT($C$2:$C$10000)*100</f>
        <v>87.49553837001784</v>
      </c>
    </row>
    <row r="3816" spans="1:6" x14ac:dyDescent="0.25">
      <c r="A3816" s="11" t="s">
        <v>7551</v>
      </c>
      <c r="B3816" s="6">
        <v>3.24</v>
      </c>
      <c r="C3816" s="6">
        <v>6.9306930700000002</v>
      </c>
      <c r="D3816" s="6">
        <v>8.6756585099999999</v>
      </c>
      <c r="E3816" s="7">
        <v>4250469.4030546686</v>
      </c>
      <c r="F3816" s="13">
        <f>(COUNT($C$2:$C$10000)-RANK(C3816,$C$2:$C$10000))/COUNT($C$2:$C$10000)*100</f>
        <v>44.901844140392619</v>
      </c>
    </row>
    <row r="3817" spans="1:6" x14ac:dyDescent="0.25">
      <c r="A3817" s="11" t="s">
        <v>8401</v>
      </c>
      <c r="B3817" s="6">
        <v>8.6649999999999991</v>
      </c>
      <c r="C3817" s="6">
        <v>44.416666669999998</v>
      </c>
      <c r="D3817" s="6">
        <v>4.5441839999999996</v>
      </c>
      <c r="E3817" s="7">
        <v>167275.34652118501</v>
      </c>
      <c r="F3817" s="13">
        <f>(COUNT($C$2:$C$10000)-RANK(C3817,$C$2:$C$10000))/COUNT($C$2:$C$10000)*100</f>
        <v>88.042831647828677</v>
      </c>
    </row>
    <row r="3818" spans="1:6" x14ac:dyDescent="0.25">
      <c r="A3818" s="11" t="s">
        <v>781</v>
      </c>
      <c r="B3818" s="6">
        <v>408.04</v>
      </c>
      <c r="C3818" s="6">
        <v>18.14917767</v>
      </c>
      <c r="D3818" s="6">
        <v>2.5107746400000002</v>
      </c>
      <c r="E3818" s="7">
        <v>228240166.92339996</v>
      </c>
      <c r="F3818" s="13">
        <f>(COUNT($C$2:$C$10000)-RANK(C3818,$C$2:$C$10000))/COUNT($C$2:$C$10000)*100</f>
        <v>69.173111243307545</v>
      </c>
    </row>
    <row r="3819" spans="1:6" x14ac:dyDescent="0.25">
      <c r="A3819" s="11" t="s">
        <v>1591</v>
      </c>
      <c r="B3819" s="6">
        <v>22.09</v>
      </c>
      <c r="C3819" s="6">
        <v>19.858925660000001</v>
      </c>
      <c r="D3819" s="6">
        <v>3.5415991199999999</v>
      </c>
      <c r="E3819" s="7">
        <v>36875385.148064248</v>
      </c>
      <c r="F3819" s="13">
        <f>(COUNT($C$2:$C$10000)-RANK(C3819,$C$2:$C$10000))/COUNT($C$2:$C$10000)*100</f>
        <v>71.576442593694239</v>
      </c>
    </row>
    <row r="3820" spans="1:6" x14ac:dyDescent="0.25">
      <c r="A3820" s="11" t="s">
        <v>6099</v>
      </c>
      <c r="B3820" s="6">
        <v>29.43</v>
      </c>
      <c r="C3820" s="6">
        <v>2.9741077699999998</v>
      </c>
      <c r="D3820" s="6">
        <v>2.1587066300000002</v>
      </c>
      <c r="E3820" s="7">
        <v>267994.19193323492</v>
      </c>
      <c r="F3820" s="13">
        <f>(COUNT($C$2:$C$10000)-RANK(C3820,$C$2:$C$10000))/COUNT($C$2:$C$10000)*100</f>
        <v>30.648423557406307</v>
      </c>
    </row>
    <row r="3821" spans="1:6" x14ac:dyDescent="0.25">
      <c r="A3821" s="11" t="s">
        <v>2477</v>
      </c>
      <c r="B3821" s="6">
        <v>44.18</v>
      </c>
      <c r="C3821" s="6">
        <v>-3.3048807199999999</v>
      </c>
      <c r="D3821" s="6">
        <v>3.4800866199999998</v>
      </c>
      <c r="E3821" s="7">
        <v>5654842.8419771194</v>
      </c>
      <c r="F3821" s="13">
        <f>(COUNT($C$2:$C$10000)-RANK(C3821,$C$2:$C$10000))/COUNT($C$2:$C$10000)*100</f>
        <v>14.753123140987507</v>
      </c>
    </row>
    <row r="3822" spans="1:6" x14ac:dyDescent="0.25">
      <c r="A3822" s="11" t="s">
        <v>6832</v>
      </c>
      <c r="B3822" s="6">
        <v>1.44</v>
      </c>
      <c r="C3822" s="6">
        <v>-6.7206477700000002</v>
      </c>
      <c r="D3822" s="6">
        <v>10.56169311</v>
      </c>
      <c r="E3822" s="7">
        <v>1116063.7182518183</v>
      </c>
      <c r="F3822" s="13">
        <f>(COUNT($C$2:$C$10000)-RANK(C3822,$C$2:$C$10000))/COUNT($C$2:$C$10000)*100</f>
        <v>11.279000594883998</v>
      </c>
    </row>
    <row r="3823" spans="1:6" x14ac:dyDescent="0.25">
      <c r="A3823" s="11" t="s">
        <v>6896</v>
      </c>
      <c r="B3823" s="6">
        <v>0.4698</v>
      </c>
      <c r="C3823" s="6">
        <v>-9.6538461499999997</v>
      </c>
      <c r="D3823" s="6">
        <v>12.82307694</v>
      </c>
      <c r="E3823" s="7">
        <v>836388.58008727047</v>
      </c>
      <c r="F3823" s="13">
        <f>(COUNT($C$2:$C$10000)-RANK(C3823,$C$2:$C$10000))/COUNT($C$2:$C$10000)*100</f>
        <v>8.9470553242117798</v>
      </c>
    </row>
    <row r="3824" spans="1:6" x14ac:dyDescent="0.25">
      <c r="A3824" s="11" t="s">
        <v>5051</v>
      </c>
      <c r="B3824" s="6">
        <v>28.016100000000002</v>
      </c>
      <c r="C3824" s="6">
        <v>10.6594674</v>
      </c>
      <c r="D3824" s="6">
        <v>0.49596928000000001</v>
      </c>
      <c r="E3824" s="7">
        <v>1395131.43772</v>
      </c>
      <c r="F3824" s="13">
        <f>(COUNT($C$2:$C$10000)-RANK(C3824,$C$2:$C$10000))/COUNT($C$2:$C$10000)*100</f>
        <v>55.704937537180257</v>
      </c>
    </row>
    <row r="3825" spans="1:6" x14ac:dyDescent="0.25">
      <c r="A3825" s="11" t="s">
        <v>3248</v>
      </c>
      <c r="B3825" s="6">
        <v>28.8</v>
      </c>
      <c r="C3825" s="6">
        <v>79.439252339999996</v>
      </c>
      <c r="D3825" s="6">
        <v>4.5115013800000003</v>
      </c>
      <c r="E3825" s="7">
        <v>72223368.379235461</v>
      </c>
      <c r="F3825" s="13">
        <f>(COUNT($C$2:$C$10000)-RANK(C3825,$C$2:$C$10000))/COUNT($C$2:$C$10000)*100</f>
        <v>94.848304580606779</v>
      </c>
    </row>
    <row r="3826" spans="1:6" x14ac:dyDescent="0.25">
      <c r="A3826" s="11" t="s">
        <v>5729</v>
      </c>
      <c r="B3826" s="6">
        <v>12.32</v>
      </c>
      <c r="C3826" s="6">
        <v>5.7692307700000001</v>
      </c>
      <c r="D3826" s="6">
        <v>0.11252162</v>
      </c>
      <c r="E3826" s="7">
        <v>25894.314001616</v>
      </c>
      <c r="F3826" s="13">
        <f>(COUNT($C$2:$C$10000)-RANK(C3826,$C$2:$C$10000))/COUNT($C$2:$C$10000)*100</f>
        <v>41.261154074955385</v>
      </c>
    </row>
    <row r="3827" spans="1:6" x14ac:dyDescent="0.25">
      <c r="A3827" s="11" t="s">
        <v>2336</v>
      </c>
      <c r="B3827" s="6">
        <v>21.26</v>
      </c>
      <c r="C3827" s="6">
        <v>27.84125075</v>
      </c>
      <c r="D3827" s="6">
        <v>3.5669442099999999</v>
      </c>
      <c r="E3827" s="7">
        <v>5183065.7193345055</v>
      </c>
      <c r="F3827" s="13">
        <f>(COUNT($C$2:$C$10000)-RANK(C3827,$C$2:$C$10000))/COUNT($C$2:$C$10000)*100</f>
        <v>79.381320642474719</v>
      </c>
    </row>
    <row r="3828" spans="1:6" x14ac:dyDescent="0.25">
      <c r="A3828" s="11" t="s">
        <v>8402</v>
      </c>
      <c r="B3828" s="6">
        <v>22.4</v>
      </c>
      <c r="C3828" s="6">
        <v>9.5354523199999992</v>
      </c>
      <c r="D3828" s="6">
        <v>1.05914584</v>
      </c>
      <c r="E3828" s="7">
        <v>6705.0193440000003</v>
      </c>
      <c r="F3828" s="13">
        <f>(COUNT($C$2:$C$10000)-RANK(C3828,$C$2:$C$10000))/COUNT($C$2:$C$10000)*100</f>
        <v>52.706722189173114</v>
      </c>
    </row>
    <row r="3829" spans="1:6" x14ac:dyDescent="0.25">
      <c r="A3829" s="11" t="s">
        <v>6714</v>
      </c>
      <c r="B3829" s="6">
        <v>19.149999999999999</v>
      </c>
      <c r="C3829" s="6">
        <v>5.3199846600000003</v>
      </c>
      <c r="D3829" s="6">
        <v>2.7079153800000002</v>
      </c>
      <c r="E3829" s="7">
        <v>142559.44819999998</v>
      </c>
      <c r="F3829" s="13">
        <f>(COUNT($C$2:$C$10000)-RANK(C3829,$C$2:$C$10000))/COUNT($C$2:$C$10000)*100</f>
        <v>39.714455681142177</v>
      </c>
    </row>
    <row r="3830" spans="1:6" x14ac:dyDescent="0.25">
      <c r="A3830" s="11" t="s">
        <v>2862</v>
      </c>
      <c r="B3830" s="6">
        <v>20.39</v>
      </c>
      <c r="C3830" s="6">
        <v>-8.4418500200000004</v>
      </c>
      <c r="D3830" s="6">
        <v>4.4585531400000002</v>
      </c>
      <c r="E3830" s="7">
        <v>9456878.9902712461</v>
      </c>
      <c r="F3830" s="13">
        <f>(COUNT($C$2:$C$10000)-RANK(C3830,$C$2:$C$10000))/COUNT($C$2:$C$10000)*100</f>
        <v>9.8274836406900654</v>
      </c>
    </row>
    <row r="3831" spans="1:6" x14ac:dyDescent="0.25">
      <c r="A3831" s="11" t="s">
        <v>7397</v>
      </c>
      <c r="B3831" s="6">
        <v>2.69</v>
      </c>
      <c r="C3831" s="6">
        <v>12.08333333</v>
      </c>
      <c r="D3831" s="6">
        <v>4.4532084599999999</v>
      </c>
      <c r="E3831" s="7">
        <v>34637.494539707601</v>
      </c>
      <c r="F3831" s="13">
        <f>(COUNT($C$2:$C$10000)-RANK(C3831,$C$2:$C$10000))/COUNT($C$2:$C$10000)*100</f>
        <v>58.57227840571089</v>
      </c>
    </row>
    <row r="3832" spans="1:6" x14ac:dyDescent="0.25">
      <c r="A3832" s="11" t="s">
        <v>8403</v>
      </c>
      <c r="B3832" s="6">
        <v>26.47</v>
      </c>
      <c r="C3832" s="6"/>
      <c r="D3832" s="6">
        <v>1.00372504</v>
      </c>
      <c r="E3832" s="7">
        <v>908513.922696864</v>
      </c>
      <c r="F3832" s="13">
        <f>(COUNT($C$2:$C$10000)-RANK(C3832,$C$2:$C$10000))/COUNT($C$2:$C$10000)*100</f>
        <v>19.928613920285546</v>
      </c>
    </row>
    <row r="3833" spans="1:6" x14ac:dyDescent="0.25">
      <c r="A3833" s="11" t="s">
        <v>708</v>
      </c>
      <c r="B3833" s="6">
        <v>51.31</v>
      </c>
      <c r="C3833" s="6">
        <v>36.028632029999997</v>
      </c>
      <c r="D3833" s="6">
        <v>3.3924881400000002</v>
      </c>
      <c r="E3833" s="7">
        <v>3509657.6615335052</v>
      </c>
      <c r="F3833" s="13">
        <f>(COUNT($C$2:$C$10000)-RANK(C3833,$C$2:$C$10000))/COUNT($C$2:$C$10000)*100</f>
        <v>84.651992861392031</v>
      </c>
    </row>
    <row r="3834" spans="1:6" x14ac:dyDescent="0.25">
      <c r="A3834" s="11" t="s">
        <v>2682</v>
      </c>
      <c r="B3834" s="6">
        <v>18.010000000000002</v>
      </c>
      <c r="C3834" s="6">
        <v>34.302759129999998</v>
      </c>
      <c r="D3834" s="6">
        <v>2.9667738799999999</v>
      </c>
      <c r="E3834" s="7">
        <v>40569724.805734225</v>
      </c>
      <c r="F3834" s="13">
        <f>(COUNT($C$2:$C$10000)-RANK(C3834,$C$2:$C$10000))/COUNT($C$2:$C$10000)*100</f>
        <v>83.771564544913744</v>
      </c>
    </row>
    <row r="3835" spans="1:6" x14ac:dyDescent="0.25">
      <c r="A3835" s="11" t="s">
        <v>6136</v>
      </c>
      <c r="B3835" s="6">
        <v>69.5</v>
      </c>
      <c r="C3835" s="6">
        <v>3.6539895599999999</v>
      </c>
      <c r="D3835" s="6">
        <v>0.41696621</v>
      </c>
      <c r="E3835" s="7">
        <v>35023.113278000004</v>
      </c>
      <c r="F3835" s="13">
        <f>(COUNT($C$2:$C$10000)-RANK(C3835,$C$2:$C$10000))/COUNT($C$2:$C$10000)*100</f>
        <v>33.69422962522308</v>
      </c>
    </row>
    <row r="3836" spans="1:6" x14ac:dyDescent="0.25">
      <c r="A3836" s="11" t="s">
        <v>3182</v>
      </c>
      <c r="B3836" s="6">
        <v>1.75</v>
      </c>
      <c r="C3836" s="6">
        <v>24.85730594</v>
      </c>
      <c r="D3836" s="6">
        <v>15.87568394</v>
      </c>
      <c r="E3836" s="7">
        <v>2844241.202784474</v>
      </c>
      <c r="F3836" s="13">
        <f>(COUNT($C$2:$C$10000)-RANK(C3836,$C$2:$C$10000))/COUNT($C$2:$C$10000)*100</f>
        <v>76.716240333135048</v>
      </c>
    </row>
    <row r="3837" spans="1:6" x14ac:dyDescent="0.25">
      <c r="A3837" s="11" t="s">
        <v>2554</v>
      </c>
      <c r="B3837" s="6">
        <v>41.47</v>
      </c>
      <c r="C3837" s="6">
        <v>12.75149538</v>
      </c>
      <c r="D3837" s="6">
        <v>3.7868996300000002</v>
      </c>
      <c r="E3837" s="7">
        <v>28883593.517405365</v>
      </c>
      <c r="F3837" s="13">
        <f>(COUNT($C$2:$C$10000)-RANK(C3837,$C$2:$C$10000))/COUNT($C$2:$C$10000)*100</f>
        <v>59.988102320047588</v>
      </c>
    </row>
    <row r="3838" spans="1:6" x14ac:dyDescent="0.25">
      <c r="A3838" s="11" t="s">
        <v>2499</v>
      </c>
      <c r="B3838" s="6">
        <v>42.61</v>
      </c>
      <c r="C3838" s="6">
        <v>15.06886308</v>
      </c>
      <c r="D3838" s="6">
        <v>2.8116478699999998</v>
      </c>
      <c r="E3838" s="7">
        <v>2128190.9178954153</v>
      </c>
      <c r="F3838" s="13">
        <f>(COUNT($C$2:$C$10000)-RANK(C3838,$C$2:$C$10000))/COUNT($C$2:$C$10000)*100</f>
        <v>64.283164782867345</v>
      </c>
    </row>
    <row r="3839" spans="1:6" x14ac:dyDescent="0.25">
      <c r="A3839" s="11" t="s">
        <v>970</v>
      </c>
      <c r="B3839" s="6">
        <v>10.130000000000001</v>
      </c>
      <c r="C3839" s="6">
        <v>1.70682731</v>
      </c>
      <c r="D3839" s="6">
        <v>0.69539231999999995</v>
      </c>
      <c r="E3839" s="7">
        <v>3687362.6594929113</v>
      </c>
      <c r="F3839" s="13">
        <f>(COUNT($C$2:$C$10000)-RANK(C3839,$C$2:$C$10000))/COUNT($C$2:$C$10000)*100</f>
        <v>25.639500297441998</v>
      </c>
    </row>
    <row r="3840" spans="1:6" x14ac:dyDescent="0.25">
      <c r="A3840" s="11" t="s">
        <v>3810</v>
      </c>
      <c r="B3840" s="6">
        <v>10.520799999999999</v>
      </c>
      <c r="C3840" s="6">
        <v>1.5521235499999999</v>
      </c>
      <c r="D3840" s="6">
        <v>1.56611531</v>
      </c>
      <c r="E3840" s="7">
        <v>285558.89109230094</v>
      </c>
      <c r="F3840" s="13">
        <f>(COUNT($C$2:$C$10000)-RANK(C3840,$C$2:$C$10000))/COUNT($C$2:$C$10000)*100</f>
        <v>25.068411659726351</v>
      </c>
    </row>
    <row r="3841" spans="1:6" x14ac:dyDescent="0.25">
      <c r="A3841" s="11" t="s">
        <v>5991</v>
      </c>
      <c r="B3841" s="6">
        <v>8.32</v>
      </c>
      <c r="C3841" s="6">
        <v>3.8701623000000001</v>
      </c>
      <c r="D3841" s="6">
        <v>1.1267910000000001</v>
      </c>
      <c r="E3841" s="7">
        <v>546580.887368</v>
      </c>
      <c r="F3841" s="13">
        <f>(COUNT($C$2:$C$10000)-RANK(C3841,$C$2:$C$10000))/COUNT($C$2:$C$10000)*100</f>
        <v>34.705532421177871</v>
      </c>
    </row>
    <row r="3842" spans="1:6" x14ac:dyDescent="0.25">
      <c r="A3842" s="11" t="s">
        <v>5246</v>
      </c>
      <c r="B3842" s="6">
        <v>60.09</v>
      </c>
      <c r="C3842" s="6">
        <v>4.1601664100000004</v>
      </c>
      <c r="D3842" s="6">
        <v>0.31697709000000002</v>
      </c>
      <c r="E3842" s="7">
        <v>24526622.176678065</v>
      </c>
      <c r="F3842" s="13">
        <f>(COUNT($C$2:$C$10000)-RANK(C3842,$C$2:$C$10000))/COUNT($C$2:$C$10000)*100</f>
        <v>35.800118976799524</v>
      </c>
    </row>
    <row r="3843" spans="1:6" x14ac:dyDescent="0.25">
      <c r="A3843" s="11" t="s">
        <v>4915</v>
      </c>
      <c r="B3843" s="6">
        <v>49.215000000000003</v>
      </c>
      <c r="C3843" s="6">
        <v>5.2389607600000003</v>
      </c>
      <c r="D3843" s="6">
        <v>0.47524942999999997</v>
      </c>
      <c r="E3843" s="7">
        <v>343019.9944563313</v>
      </c>
      <c r="F3843" s="13">
        <f>(COUNT($C$2:$C$10000)-RANK(C3843,$C$2:$C$10000))/COUNT($C$2:$C$10000)*100</f>
        <v>39.500297441998811</v>
      </c>
    </row>
    <row r="3844" spans="1:6" x14ac:dyDescent="0.25">
      <c r="A3844" s="11" t="s">
        <v>4344</v>
      </c>
      <c r="B3844" s="6">
        <v>50.524999999999999</v>
      </c>
      <c r="C3844" s="6">
        <v>3.0071355799999999</v>
      </c>
      <c r="D3844" s="6">
        <v>0.45384909000000001</v>
      </c>
      <c r="E3844" s="7">
        <v>5549555.6509064985</v>
      </c>
      <c r="F3844" s="13">
        <f>(COUNT($C$2:$C$10000)-RANK(C3844,$C$2:$C$10000))/COUNT($C$2:$C$10000)*100</f>
        <v>30.850684116597265</v>
      </c>
    </row>
    <row r="3845" spans="1:6" x14ac:dyDescent="0.25">
      <c r="A3845" s="11" t="s">
        <v>4878</v>
      </c>
      <c r="B3845" s="6">
        <v>23.36</v>
      </c>
      <c r="C3845" s="6">
        <v>6.8129858299999997</v>
      </c>
      <c r="D3845" s="6">
        <v>0.87470488000000002</v>
      </c>
      <c r="E3845" s="7">
        <v>4569929.664721515</v>
      </c>
      <c r="F3845" s="13">
        <f>(COUNT($C$2:$C$10000)-RANK(C3845,$C$2:$C$10000))/COUNT($C$2:$C$10000)*100</f>
        <v>44.473527662105887</v>
      </c>
    </row>
    <row r="3846" spans="1:6" x14ac:dyDescent="0.25">
      <c r="A3846" s="11" t="s">
        <v>4836</v>
      </c>
      <c r="B3846" s="6">
        <v>85.15</v>
      </c>
      <c r="C3846" s="6">
        <v>2.9376208899999998</v>
      </c>
      <c r="D3846" s="6">
        <v>0.34839893</v>
      </c>
      <c r="E3846" s="7">
        <v>1651106609.4810107</v>
      </c>
      <c r="F3846" s="13">
        <f>(COUNT($C$2:$C$10000)-RANK(C3846,$C$2:$C$10000))/COUNT($C$2:$C$10000)*100</f>
        <v>30.553242117787033</v>
      </c>
    </row>
    <row r="3847" spans="1:6" x14ac:dyDescent="0.25">
      <c r="A3847" s="11" t="s">
        <v>5227</v>
      </c>
      <c r="B3847" s="6">
        <v>83.890299999999996</v>
      </c>
      <c r="C3847" s="6">
        <v>2.5028744399999998</v>
      </c>
      <c r="D3847" s="6">
        <v>0.27196985000000001</v>
      </c>
      <c r="E3847" s="7">
        <v>176632.70977611255</v>
      </c>
      <c r="F3847" s="13">
        <f>(COUNT($C$2:$C$10000)-RANK(C3847,$C$2:$C$10000))/COUNT($C$2:$C$10000)*100</f>
        <v>28.756692444973233</v>
      </c>
    </row>
    <row r="3848" spans="1:6" x14ac:dyDescent="0.25">
      <c r="A3848" s="11" t="s">
        <v>4945</v>
      </c>
      <c r="B3848" s="6">
        <v>47.214100000000002</v>
      </c>
      <c r="C3848" s="6">
        <v>5.3298382599999998</v>
      </c>
      <c r="D3848" s="6">
        <v>0.55837857999999996</v>
      </c>
      <c r="E3848" s="7">
        <v>985768.44380297675</v>
      </c>
      <c r="F3848" s="13">
        <f>(COUNT($C$2:$C$10000)-RANK(C3848,$C$2:$C$10000))/COUNT($C$2:$C$10000)*100</f>
        <v>39.773944080904222</v>
      </c>
    </row>
    <row r="3849" spans="1:6" x14ac:dyDescent="0.25">
      <c r="A3849" s="11" t="s">
        <v>5291</v>
      </c>
      <c r="B3849" s="6">
        <v>60.85</v>
      </c>
      <c r="C3849" s="6">
        <v>3.6362088099999998</v>
      </c>
      <c r="D3849" s="6">
        <v>0.46562534999999999</v>
      </c>
      <c r="E3849" s="7">
        <v>461000.16041477799</v>
      </c>
      <c r="F3849" s="13">
        <f>(COUNT($C$2:$C$10000)-RANK(C3849,$C$2:$C$10000))/COUNT($C$2:$C$10000)*100</f>
        <v>33.515764425936943</v>
      </c>
    </row>
    <row r="3850" spans="1:6" x14ac:dyDescent="0.25">
      <c r="A3850" s="11" t="s">
        <v>5629</v>
      </c>
      <c r="B3850" s="6">
        <v>14.7</v>
      </c>
      <c r="C3850" s="6">
        <v>2.3676880200000001</v>
      </c>
      <c r="D3850" s="6">
        <v>1.17884543</v>
      </c>
      <c r="E3850" s="7">
        <v>621142.36653328512</v>
      </c>
      <c r="F3850" s="13">
        <f>(COUNT($C$2:$C$10000)-RANK(C3850,$C$2:$C$10000))/COUNT($C$2:$C$10000)*100</f>
        <v>28.185603807257586</v>
      </c>
    </row>
    <row r="3851" spans="1:6" x14ac:dyDescent="0.25">
      <c r="A3851" s="11" t="s">
        <v>4846</v>
      </c>
      <c r="B3851" s="6">
        <v>48.78</v>
      </c>
      <c r="C3851" s="6">
        <v>3.6328871899999999</v>
      </c>
      <c r="D3851" s="6">
        <v>0.34532214999999999</v>
      </c>
      <c r="E3851" s="7">
        <v>124365923.81502183</v>
      </c>
      <c r="F3851" s="13">
        <f>(COUNT($C$2:$C$10000)-RANK(C3851,$C$2:$C$10000))/COUNT($C$2:$C$10000)*100</f>
        <v>33.491969066032127</v>
      </c>
    </row>
    <row r="3852" spans="1:6" x14ac:dyDescent="0.25">
      <c r="A3852" s="11" t="s">
        <v>5938</v>
      </c>
      <c r="B3852" s="6">
        <v>29.895</v>
      </c>
      <c r="C3852" s="6">
        <v>10.354374310000001</v>
      </c>
      <c r="D3852" s="6">
        <v>1.51502911</v>
      </c>
      <c r="E3852" s="7">
        <v>503667.49567002</v>
      </c>
      <c r="F3852" s="13">
        <f>(COUNT($C$2:$C$10000)-RANK(C3852,$C$2:$C$10000))/COUNT($C$2:$C$10000)*100</f>
        <v>54.919690660321244</v>
      </c>
    </row>
    <row r="3853" spans="1:6" x14ac:dyDescent="0.25">
      <c r="A3853" s="11" t="s">
        <v>4727</v>
      </c>
      <c r="B3853" s="6">
        <v>47.63</v>
      </c>
      <c r="C3853" s="6">
        <v>2.9392695099999999</v>
      </c>
      <c r="D3853" s="6">
        <v>0.44965379999999999</v>
      </c>
      <c r="E3853" s="7">
        <v>13486585.009429751</v>
      </c>
      <c r="F3853" s="13">
        <f>(COUNT($C$2:$C$10000)-RANK(C3853,$C$2:$C$10000))/COUNT($C$2:$C$10000)*100</f>
        <v>30.588935157644258</v>
      </c>
    </row>
    <row r="3854" spans="1:6" x14ac:dyDescent="0.25">
      <c r="A3854" s="11" t="s">
        <v>4475</v>
      </c>
      <c r="B3854" s="6">
        <v>25.234999999999999</v>
      </c>
      <c r="C3854" s="6">
        <v>3.1895317900000002</v>
      </c>
      <c r="D3854" s="6">
        <v>0.50147580000000003</v>
      </c>
      <c r="E3854" s="7">
        <v>330730.37373256602</v>
      </c>
      <c r="F3854" s="13">
        <f>(COUNT($C$2:$C$10000)-RANK(C3854,$C$2:$C$10000))/COUNT($C$2:$C$10000)*100</f>
        <v>31.576442593694232</v>
      </c>
    </row>
    <row r="3855" spans="1:6" x14ac:dyDescent="0.25">
      <c r="A3855" s="11" t="s">
        <v>4952</v>
      </c>
      <c r="B3855" s="6">
        <v>57.31</v>
      </c>
      <c r="C3855" s="6">
        <v>5.3492647099999999</v>
      </c>
      <c r="D3855" s="6">
        <v>0.28465311999999998</v>
      </c>
      <c r="E3855" s="7">
        <v>11541615.896016592</v>
      </c>
      <c r="F3855" s="13">
        <f>(COUNT($C$2:$C$10000)-RANK(C3855,$C$2:$C$10000))/COUNT($C$2:$C$10000)*100</f>
        <v>39.821534800713856</v>
      </c>
    </row>
    <row r="3856" spans="1:6" x14ac:dyDescent="0.25">
      <c r="A3856" s="11" t="s">
        <v>3550</v>
      </c>
      <c r="B3856" s="6">
        <v>9.6300000000000008</v>
      </c>
      <c r="C3856" s="6">
        <v>-7.0463320500000002</v>
      </c>
      <c r="D3856" s="6">
        <v>11.69468942</v>
      </c>
      <c r="E3856" s="7">
        <v>738367.70753476198</v>
      </c>
      <c r="F3856" s="13">
        <f>(COUNT($C$2:$C$10000)-RANK(C3856,$C$2:$C$10000))/COUNT($C$2:$C$10000)*100</f>
        <v>11.005353955978585</v>
      </c>
    </row>
    <row r="3857" spans="1:6" x14ac:dyDescent="0.25">
      <c r="A3857" s="11" t="s">
        <v>5365</v>
      </c>
      <c r="B3857" s="6">
        <v>3.87</v>
      </c>
      <c r="C3857" s="6">
        <v>72</v>
      </c>
      <c r="D3857" s="6">
        <v>5.5958167200000002</v>
      </c>
      <c r="E3857" s="7">
        <v>1009097.3450000001</v>
      </c>
      <c r="F3857" s="13">
        <f>(COUNT($C$2:$C$10000)-RANK(C3857,$C$2:$C$10000))/COUNT($C$2:$C$10000)*100</f>
        <v>93.848899464604401</v>
      </c>
    </row>
    <row r="3858" spans="1:6" x14ac:dyDescent="0.25">
      <c r="A3858" s="11" t="s">
        <v>5086</v>
      </c>
      <c r="B3858" s="6">
        <v>94.73</v>
      </c>
      <c r="C3858" s="6">
        <v>4.1332307400000001</v>
      </c>
      <c r="D3858" s="6">
        <v>0.43004420999999998</v>
      </c>
      <c r="E3858" s="7">
        <v>23121850.987</v>
      </c>
      <c r="F3858" s="13">
        <f>(COUNT($C$2:$C$10000)-RANK(C3858,$C$2:$C$10000))/COUNT($C$2:$C$10000)*100</f>
        <v>35.70493753718025</v>
      </c>
    </row>
    <row r="3859" spans="1:6" x14ac:dyDescent="0.25">
      <c r="A3859" s="11" t="s">
        <v>5208</v>
      </c>
      <c r="B3859" s="6">
        <v>11.09</v>
      </c>
      <c r="C3859" s="6">
        <v>8.5127201600000006</v>
      </c>
      <c r="D3859" s="6">
        <v>0.48551972999999998</v>
      </c>
      <c r="E3859" s="7">
        <v>3770627.5773020661</v>
      </c>
      <c r="F3859" s="13">
        <f>(COUNT($C$2:$C$10000)-RANK(C3859,$C$2:$C$10000))/COUNT($C$2:$C$10000)*100</f>
        <v>49.886972040452108</v>
      </c>
    </row>
    <row r="3860" spans="1:6" x14ac:dyDescent="0.25">
      <c r="A3860" s="11" t="s">
        <v>5127</v>
      </c>
      <c r="B3860" s="6">
        <v>23.5275</v>
      </c>
      <c r="C3860" s="6">
        <v>-0.35871287000000002</v>
      </c>
      <c r="D3860" s="6">
        <v>0.19228069</v>
      </c>
      <c r="E3860" s="7">
        <v>24905.055623344018</v>
      </c>
      <c r="F3860" s="13">
        <f>(COUNT($C$2:$C$10000)-RANK(C3860,$C$2:$C$10000))/COUNT($C$2:$C$10000)*100</f>
        <v>18.834027364663893</v>
      </c>
    </row>
    <row r="3861" spans="1:6" x14ac:dyDescent="0.25">
      <c r="A3861" s="11" t="s">
        <v>5160</v>
      </c>
      <c r="B3861" s="6">
        <v>46.564500000000002</v>
      </c>
      <c r="C3861" s="6">
        <v>5.3733876399999998</v>
      </c>
      <c r="D3861" s="6">
        <v>0.19695192</v>
      </c>
      <c r="E3861" s="7">
        <v>4562984.9856710006</v>
      </c>
      <c r="F3861" s="13">
        <f>(COUNT($C$2:$C$10000)-RANK(C3861,$C$2:$C$10000))/COUNT($C$2:$C$10000)*100</f>
        <v>39.892920880428321</v>
      </c>
    </row>
    <row r="3862" spans="1:6" x14ac:dyDescent="0.25">
      <c r="A3862" s="11" t="s">
        <v>4611</v>
      </c>
      <c r="B3862" s="6">
        <v>51.53</v>
      </c>
      <c r="C3862" s="6">
        <v>2.8337657200000002</v>
      </c>
      <c r="D3862" s="6">
        <v>0.33269429</v>
      </c>
      <c r="E3862" s="7">
        <v>505047.52335576469</v>
      </c>
      <c r="F3862" s="13">
        <f>(COUNT($C$2:$C$10000)-RANK(C3862,$C$2:$C$10000))/COUNT($C$2:$C$10000)*100</f>
        <v>30.196311719214751</v>
      </c>
    </row>
    <row r="3863" spans="1:6" x14ac:dyDescent="0.25">
      <c r="A3863" s="11" t="s">
        <v>4191</v>
      </c>
      <c r="B3863" s="6">
        <v>53.757899999999999</v>
      </c>
      <c r="C3863" s="6">
        <v>11.3</v>
      </c>
      <c r="D3863" s="6">
        <v>0.52910190000000001</v>
      </c>
      <c r="E3863" s="7">
        <v>710174.80256753589</v>
      </c>
      <c r="F3863" s="13">
        <f>(COUNT($C$2:$C$10000)-RANK(C3863,$C$2:$C$10000))/COUNT($C$2:$C$10000)*100</f>
        <v>57.049375371802505</v>
      </c>
    </row>
    <row r="3864" spans="1:6" x14ac:dyDescent="0.25">
      <c r="A3864" s="11" t="s">
        <v>5564</v>
      </c>
      <c r="B3864" s="6">
        <v>21.164300000000001</v>
      </c>
      <c r="C3864" s="6">
        <v>3.4929095399999999</v>
      </c>
      <c r="D3864" s="6">
        <v>0.56082593999999997</v>
      </c>
      <c r="E3864" s="7">
        <v>568621.76468474977</v>
      </c>
      <c r="F3864" s="13">
        <f>(COUNT($C$2:$C$10000)-RANK(C3864,$C$2:$C$10000))/COUNT($C$2:$C$10000)*100</f>
        <v>32.801903628792381</v>
      </c>
    </row>
    <row r="3865" spans="1:6" x14ac:dyDescent="0.25">
      <c r="A3865" s="11" t="s">
        <v>8404</v>
      </c>
      <c r="B3865" s="6">
        <v>10.1</v>
      </c>
      <c r="C3865" s="6"/>
      <c r="D3865" s="6">
        <v>0.65862388999999999</v>
      </c>
      <c r="E3865" s="7">
        <v>0</v>
      </c>
      <c r="F3865" s="13">
        <f>(COUNT($C$2:$C$10000)-RANK(C3865,$C$2:$C$10000))/COUNT($C$2:$C$10000)*100</f>
        <v>19.928613920285546</v>
      </c>
    </row>
    <row r="3866" spans="1:6" x14ac:dyDescent="0.25">
      <c r="A3866" s="11" t="s">
        <v>3231</v>
      </c>
      <c r="B3866" s="6">
        <v>5.99</v>
      </c>
      <c r="C3866" s="6">
        <v>267.48466258000002</v>
      </c>
      <c r="D3866" s="6">
        <v>4.4731614000000004</v>
      </c>
      <c r="E3866" s="7">
        <v>549618.88756668323</v>
      </c>
      <c r="F3866" s="13">
        <f>(COUNT($C$2:$C$10000)-RANK(C3866,$C$2:$C$10000))/COUNT($C$2:$C$10000)*100</f>
        <v>99.286139202855438</v>
      </c>
    </row>
    <row r="3867" spans="1:6" x14ac:dyDescent="0.25">
      <c r="A3867" s="11" t="s">
        <v>275</v>
      </c>
      <c r="B3867" s="6">
        <v>72.44</v>
      </c>
      <c r="C3867" s="6">
        <v>105.79545455</v>
      </c>
      <c r="D3867" s="6">
        <v>3.12783553</v>
      </c>
      <c r="E3867" s="7">
        <v>168843347.1367839</v>
      </c>
      <c r="F3867" s="13">
        <f>(COUNT($C$2:$C$10000)-RANK(C3867,$C$2:$C$10000))/COUNT($C$2:$C$10000)*100</f>
        <v>96.597263533610942</v>
      </c>
    </row>
    <row r="3868" spans="1:6" x14ac:dyDescent="0.25">
      <c r="A3868" s="11" t="s">
        <v>247</v>
      </c>
      <c r="B3868" s="6">
        <v>29.38</v>
      </c>
      <c r="C3868" s="6">
        <v>79.146341460000002</v>
      </c>
      <c r="D3868" s="6">
        <v>4.6266921099999996</v>
      </c>
      <c r="E3868" s="7">
        <v>13596601.499466766</v>
      </c>
      <c r="F3868" s="13">
        <f>(COUNT($C$2:$C$10000)-RANK(C3868,$C$2:$C$10000))/COUNT($C$2:$C$10000)*100</f>
        <v>94.788816180844734</v>
      </c>
    </row>
    <row r="3869" spans="1:6" x14ac:dyDescent="0.25">
      <c r="A3869" s="11" t="s">
        <v>1821</v>
      </c>
      <c r="B3869" s="6">
        <v>51.97</v>
      </c>
      <c r="C3869" s="6">
        <v>22.0812779</v>
      </c>
      <c r="D3869" s="6">
        <v>2.2633303200000001</v>
      </c>
      <c r="E3869" s="7">
        <v>102177465.68984269</v>
      </c>
      <c r="F3869" s="13">
        <f>(COUNT($C$2:$C$10000)-RANK(C3869,$C$2:$C$10000))/COUNT($C$2:$C$10000)*100</f>
        <v>74.146341463414629</v>
      </c>
    </row>
    <row r="3870" spans="1:6" x14ac:dyDescent="0.25">
      <c r="A3870" s="11" t="s">
        <v>8405</v>
      </c>
      <c r="B3870" s="6">
        <v>132.63999999999999</v>
      </c>
      <c r="C3870" s="6"/>
      <c r="D3870" s="6">
        <v>2.6473791000000002</v>
      </c>
      <c r="E3870" s="7">
        <v>143187557.44799998</v>
      </c>
      <c r="F3870" s="13">
        <f>(COUNT($C$2:$C$10000)-RANK(C3870,$C$2:$C$10000))/COUNT($C$2:$C$10000)*100</f>
        <v>19.928613920285546</v>
      </c>
    </row>
    <row r="3871" spans="1:6" x14ac:dyDescent="0.25">
      <c r="A3871" s="11" t="s">
        <v>5651</v>
      </c>
      <c r="B3871" s="6">
        <v>8.07</v>
      </c>
      <c r="C3871" s="6">
        <v>14.468085110000001</v>
      </c>
      <c r="D3871" s="6">
        <v>2.12091392</v>
      </c>
      <c r="E3871" s="7">
        <v>257525.49526900001</v>
      </c>
      <c r="F3871" s="13">
        <f>(COUNT($C$2:$C$10000)-RANK(C3871,$C$2:$C$10000))/COUNT($C$2:$C$10000)*100</f>
        <v>63.105294467578823</v>
      </c>
    </row>
    <row r="3872" spans="1:6" x14ac:dyDescent="0.25">
      <c r="A3872" s="11" t="s">
        <v>6110</v>
      </c>
      <c r="B3872" s="6">
        <v>4.82</v>
      </c>
      <c r="C3872" s="6">
        <v>9.7949886100000008</v>
      </c>
      <c r="D3872" s="6">
        <v>1.05872627</v>
      </c>
      <c r="E3872" s="7">
        <v>205283.13902265087</v>
      </c>
      <c r="F3872" s="13">
        <f>(COUNT($C$2:$C$10000)-RANK(C3872,$C$2:$C$10000))/COUNT($C$2:$C$10000)*100</f>
        <v>53.551457465794172</v>
      </c>
    </row>
    <row r="3873" spans="1:6" x14ac:dyDescent="0.25">
      <c r="A3873" s="11" t="s">
        <v>233</v>
      </c>
      <c r="B3873" s="6">
        <v>4.28</v>
      </c>
      <c r="C3873" s="6">
        <v>52.857142860000003</v>
      </c>
      <c r="D3873" s="6">
        <v>5.0620917600000004</v>
      </c>
      <c r="E3873" s="7">
        <v>25081775.046900012</v>
      </c>
      <c r="F3873" s="13">
        <f>(COUNT($C$2:$C$10000)-RANK(C3873,$C$2:$C$10000))/COUNT($C$2:$C$10000)*100</f>
        <v>90.469958358120167</v>
      </c>
    </row>
    <row r="3874" spans="1:6" x14ac:dyDescent="0.25">
      <c r="A3874" s="11" t="s">
        <v>4085</v>
      </c>
      <c r="B3874" s="6">
        <v>55.42</v>
      </c>
      <c r="C3874" s="6">
        <v>0.21699819000000001</v>
      </c>
      <c r="D3874" s="6">
        <v>0.22730104000000001</v>
      </c>
      <c r="E3874" s="7">
        <v>9186881.8493114561</v>
      </c>
      <c r="F3874" s="13">
        <f>(COUNT($C$2:$C$10000)-RANK(C3874,$C$2:$C$10000))/COUNT($C$2:$C$10000)*100</f>
        <v>20.452111838191552</v>
      </c>
    </row>
    <row r="3875" spans="1:6" x14ac:dyDescent="0.25">
      <c r="A3875" s="11" t="s">
        <v>5783</v>
      </c>
      <c r="B3875" s="6">
        <v>64.989999999999995</v>
      </c>
      <c r="C3875" s="6">
        <v>5.1277903599999997</v>
      </c>
      <c r="D3875" s="6">
        <v>1.32356634</v>
      </c>
      <c r="E3875" s="7">
        <v>2309749.5260210019</v>
      </c>
      <c r="F3875" s="13">
        <f>(COUNT($C$2:$C$10000)-RANK(C3875,$C$2:$C$10000))/COUNT($C$2:$C$10000)*100</f>
        <v>39.083878643664491</v>
      </c>
    </row>
    <row r="3876" spans="1:6" x14ac:dyDescent="0.25">
      <c r="A3876" s="11" t="s">
        <v>6420</v>
      </c>
      <c r="B3876" s="6">
        <v>59.161299999999997</v>
      </c>
      <c r="C3876" s="6">
        <v>9.2544783000000006</v>
      </c>
      <c r="D3876" s="6">
        <v>1.1749212</v>
      </c>
      <c r="E3876" s="7">
        <v>691700.74152880558</v>
      </c>
      <c r="F3876" s="13">
        <f>(COUNT($C$2:$C$10000)-RANK(C3876,$C$2:$C$10000))/COUNT($C$2:$C$10000)*100</f>
        <v>52.088042831647826</v>
      </c>
    </row>
    <row r="3877" spans="1:6" x14ac:dyDescent="0.25">
      <c r="A3877" s="11" t="s">
        <v>1725</v>
      </c>
      <c r="B3877" s="6">
        <v>47.94</v>
      </c>
      <c r="C3877" s="6">
        <v>-8.7899543399999995</v>
      </c>
      <c r="D3877" s="6">
        <v>2.7702084899999999</v>
      </c>
      <c r="E3877" s="7">
        <v>18383140.801099837</v>
      </c>
      <c r="F3877" s="13">
        <f>(COUNT($C$2:$C$10000)-RANK(C3877,$C$2:$C$10000))/COUNT($C$2:$C$10000)*100</f>
        <v>9.5181439619274233</v>
      </c>
    </row>
    <row r="3878" spans="1:6" x14ac:dyDescent="0.25">
      <c r="A3878" s="11" t="s">
        <v>7108</v>
      </c>
      <c r="B3878" s="6">
        <v>35.07</v>
      </c>
      <c r="C3878" s="6">
        <v>1.3583814999999999</v>
      </c>
      <c r="D3878" s="6">
        <v>2.5221076099999999</v>
      </c>
      <c r="E3878" s="7">
        <v>6030661.4438588293</v>
      </c>
      <c r="F3878" s="13">
        <f>(COUNT($C$2:$C$10000)-RANK(C3878,$C$2:$C$10000))/COUNT($C$2:$C$10000)*100</f>
        <v>24.414039262343842</v>
      </c>
    </row>
    <row r="3879" spans="1:6" x14ac:dyDescent="0.25">
      <c r="A3879" s="11" t="s">
        <v>3350</v>
      </c>
      <c r="B3879" s="6">
        <v>18.73</v>
      </c>
      <c r="C3879" s="6">
        <v>23.630363039999999</v>
      </c>
      <c r="D3879" s="6">
        <v>1.6575910599999999</v>
      </c>
      <c r="E3879" s="7">
        <v>578362467.33820295</v>
      </c>
      <c r="F3879" s="13">
        <f>(COUNT($C$2:$C$10000)-RANK(C3879,$C$2:$C$10000))/COUNT($C$2:$C$10000)*100</f>
        <v>75.574063057703739</v>
      </c>
    </row>
    <row r="3880" spans="1:6" x14ac:dyDescent="0.25">
      <c r="A3880" s="11" t="s">
        <v>3384</v>
      </c>
      <c r="B3880" s="6">
        <v>65.862300000000005</v>
      </c>
      <c r="C3880" s="6">
        <v>21.035918070000001</v>
      </c>
      <c r="D3880" s="6">
        <v>1.4422288400000001</v>
      </c>
      <c r="E3880" s="7">
        <v>409907.67629406264</v>
      </c>
      <c r="F3880" s="13">
        <f>(COUNT($C$2:$C$10000)-RANK(C3880,$C$2:$C$10000))/COUNT($C$2:$C$10000)*100</f>
        <v>72.956573468173701</v>
      </c>
    </row>
    <row r="3881" spans="1:6" x14ac:dyDescent="0.25">
      <c r="A3881" s="11" t="s">
        <v>6950</v>
      </c>
      <c r="B3881" s="6">
        <v>37.604999999999997</v>
      </c>
      <c r="C3881" s="6">
        <v>3.6521499400000002</v>
      </c>
      <c r="D3881" s="6">
        <v>1.71028918</v>
      </c>
      <c r="E3881" s="7">
        <v>196500.36270125103</v>
      </c>
      <c r="F3881" s="13">
        <f>(COUNT($C$2:$C$10000)-RANK(C3881,$C$2:$C$10000))/COUNT($C$2:$C$10000)*100</f>
        <v>33.658536585365859</v>
      </c>
    </row>
    <row r="3882" spans="1:6" x14ac:dyDescent="0.25">
      <c r="A3882" s="11" t="s">
        <v>3378</v>
      </c>
      <c r="B3882" s="6">
        <v>133.05000000000001</v>
      </c>
      <c r="C3882" s="6">
        <v>11.413498580000001</v>
      </c>
      <c r="D3882" s="6">
        <v>1.5633248399999999</v>
      </c>
      <c r="E3882" s="7">
        <v>382896809.45249957</v>
      </c>
      <c r="F3882" s="13">
        <f>(COUNT($C$2:$C$10000)-RANK(C3882,$C$2:$C$10000))/COUNT($C$2:$C$10000)*100</f>
        <v>57.227840571088642</v>
      </c>
    </row>
    <row r="3883" spans="1:6" x14ac:dyDescent="0.25">
      <c r="A3883" s="11" t="s">
        <v>8406</v>
      </c>
      <c r="B3883" s="6">
        <v>24.7469</v>
      </c>
      <c r="C3883" s="6"/>
      <c r="D3883" s="6">
        <v>1.4361595700000001</v>
      </c>
      <c r="E3883" s="7">
        <v>0</v>
      </c>
      <c r="F3883" s="13">
        <f>(COUNT($C$2:$C$10000)-RANK(C3883,$C$2:$C$10000))/COUNT($C$2:$C$10000)*100</f>
        <v>19.928613920285546</v>
      </c>
    </row>
    <row r="3884" spans="1:6" x14ac:dyDescent="0.25">
      <c r="A3884" s="11" t="s">
        <v>3909</v>
      </c>
      <c r="B3884" s="6">
        <v>25.175000000000001</v>
      </c>
      <c r="C3884" s="6">
        <v>2.2127486799999998</v>
      </c>
      <c r="D3884" s="6">
        <v>9.3917329999999993E-2</v>
      </c>
      <c r="E3884" s="7">
        <v>26432.818996500002</v>
      </c>
      <c r="F3884" s="13">
        <f>(COUNT($C$2:$C$10000)-RANK(C3884,$C$2:$C$10000))/COUNT($C$2:$C$10000)*100</f>
        <v>27.566924449732298</v>
      </c>
    </row>
    <row r="3885" spans="1:6" x14ac:dyDescent="0.25">
      <c r="A3885" s="11" t="s">
        <v>2596</v>
      </c>
      <c r="B3885" s="6">
        <v>14.88</v>
      </c>
      <c r="C3885" s="6">
        <v>7.7480086899999998</v>
      </c>
      <c r="D3885" s="6">
        <v>4.4474244599999997</v>
      </c>
      <c r="E3885" s="7">
        <v>1364622.2194999519</v>
      </c>
      <c r="F3885" s="13">
        <f>(COUNT($C$2:$C$10000)-RANK(C3885,$C$2:$C$10000))/COUNT($C$2:$C$10000)*100</f>
        <v>47.436049970255802</v>
      </c>
    </row>
    <row r="3886" spans="1:6" x14ac:dyDescent="0.25">
      <c r="A3886" s="11" t="s">
        <v>3987</v>
      </c>
      <c r="B3886" s="6">
        <v>26.34</v>
      </c>
      <c r="C3886" s="6">
        <v>1.70433923</v>
      </c>
      <c r="D3886" s="6">
        <v>0.42964743999999999</v>
      </c>
      <c r="E3886" s="7">
        <v>1068207.4977976594</v>
      </c>
      <c r="F3886" s="13">
        <f>(COUNT($C$2:$C$10000)-RANK(C3886,$C$2:$C$10000))/COUNT($C$2:$C$10000)*100</f>
        <v>25.627602617489593</v>
      </c>
    </row>
    <row r="3887" spans="1:6" x14ac:dyDescent="0.25">
      <c r="A3887" s="11" t="s">
        <v>4000</v>
      </c>
      <c r="B3887" s="6">
        <v>27.41</v>
      </c>
      <c r="C3887" s="6">
        <v>1.0134512600000001</v>
      </c>
      <c r="D3887" s="6">
        <v>0.17664498000000001</v>
      </c>
      <c r="E3887" s="7">
        <v>632401.58293200005</v>
      </c>
      <c r="F3887" s="13">
        <f>(COUNT($C$2:$C$10000)-RANK(C3887,$C$2:$C$10000))/COUNT($C$2:$C$10000)*100</f>
        <v>23.164782867340868</v>
      </c>
    </row>
    <row r="3888" spans="1:6" x14ac:dyDescent="0.25">
      <c r="A3888" s="11" t="s">
        <v>4282</v>
      </c>
      <c r="B3888" s="6">
        <v>25.25</v>
      </c>
      <c r="C3888" s="6">
        <v>-0.11867089</v>
      </c>
      <c r="D3888" s="6">
        <v>9.511857E-2</v>
      </c>
      <c r="E3888" s="7">
        <v>4152181.9545296454</v>
      </c>
      <c r="F3888" s="13">
        <f>(COUNT($C$2:$C$10000)-RANK(C3888,$C$2:$C$10000))/COUNT($C$2:$C$10000)*100</f>
        <v>19.405116002379536</v>
      </c>
    </row>
    <row r="3889" spans="1:6" x14ac:dyDescent="0.25">
      <c r="A3889" s="11" t="s">
        <v>4163</v>
      </c>
      <c r="B3889" s="6">
        <v>25.1</v>
      </c>
      <c r="C3889" s="6">
        <v>0.27966439999999998</v>
      </c>
      <c r="D3889" s="6">
        <v>6.7770380000000005E-2</v>
      </c>
      <c r="E3889" s="7">
        <v>5220843.8892499162</v>
      </c>
      <c r="F3889" s="13">
        <f>(COUNT($C$2:$C$10000)-RANK(C3889,$C$2:$C$10000))/COUNT($C$2:$C$10000)*100</f>
        <v>20.690065437239738</v>
      </c>
    </row>
    <row r="3890" spans="1:6" x14ac:dyDescent="0.25">
      <c r="A3890" s="11" t="s">
        <v>4066</v>
      </c>
      <c r="B3890" s="6">
        <v>25.69</v>
      </c>
      <c r="C3890" s="6">
        <v>0.78462142000000001</v>
      </c>
      <c r="D3890" s="6">
        <v>0.11569984</v>
      </c>
      <c r="E3890" s="7">
        <v>4733212.5007646671</v>
      </c>
      <c r="F3890" s="13">
        <f>(COUNT($C$2:$C$10000)-RANK(C3890,$C$2:$C$10000))/COUNT($C$2:$C$10000)*100</f>
        <v>22.260559190957764</v>
      </c>
    </row>
    <row r="3891" spans="1:6" x14ac:dyDescent="0.25">
      <c r="A3891" s="11" t="s">
        <v>3950</v>
      </c>
      <c r="B3891" s="6">
        <v>26.31</v>
      </c>
      <c r="C3891" s="6">
        <v>1.58301158</v>
      </c>
      <c r="D3891" s="6">
        <v>0.19935238</v>
      </c>
      <c r="E3891" s="7">
        <v>4585298.2747374251</v>
      </c>
      <c r="F3891" s="13">
        <f>(COUNT($C$2:$C$10000)-RANK(C3891,$C$2:$C$10000))/COUNT($C$2:$C$10000)*100</f>
        <v>25.223081499107675</v>
      </c>
    </row>
    <row r="3892" spans="1:6" x14ac:dyDescent="0.25">
      <c r="A3892" s="11" t="s">
        <v>3937</v>
      </c>
      <c r="B3892" s="6">
        <v>26.5</v>
      </c>
      <c r="C3892" s="6">
        <v>1.6884113599999999</v>
      </c>
      <c r="D3892" s="6">
        <v>0.24953031000000001</v>
      </c>
      <c r="E3892" s="7">
        <v>3486370.3477343046</v>
      </c>
      <c r="F3892" s="13">
        <f>(COUNT($C$2:$C$10000)-RANK(C3892,$C$2:$C$10000))/COUNT($C$2:$C$10000)*100</f>
        <v>25.520523497917907</v>
      </c>
    </row>
    <row r="3893" spans="1:6" x14ac:dyDescent="0.25">
      <c r="A3893" s="11" t="s">
        <v>3823</v>
      </c>
      <c r="B3893" s="6">
        <v>27.22</v>
      </c>
      <c r="C3893" s="6">
        <v>2.6782346299999999</v>
      </c>
      <c r="D3893" s="6">
        <v>0.27243146000000001</v>
      </c>
      <c r="E3893" s="7">
        <v>3708601.553066758</v>
      </c>
      <c r="F3893" s="13">
        <f>(COUNT($C$2:$C$10000)-RANK(C3893,$C$2:$C$10000))/COUNT($C$2:$C$10000)*100</f>
        <v>29.696609161213562</v>
      </c>
    </row>
    <row r="3894" spans="1:6" x14ac:dyDescent="0.25">
      <c r="A3894" s="11" t="s">
        <v>3782</v>
      </c>
      <c r="B3894" s="6">
        <v>26.89</v>
      </c>
      <c r="C3894" s="6">
        <v>2.9873611599999998</v>
      </c>
      <c r="D3894" s="6">
        <v>0.29046955000000002</v>
      </c>
      <c r="E3894" s="7">
        <v>1851424.9070717564</v>
      </c>
      <c r="F3894" s="13">
        <f>(COUNT($C$2:$C$10000)-RANK(C3894,$C$2:$C$10000))/COUNT($C$2:$C$10000)*100</f>
        <v>30.707911957168356</v>
      </c>
    </row>
    <row r="3895" spans="1:6" x14ac:dyDescent="0.25">
      <c r="A3895" s="11" t="s">
        <v>3799</v>
      </c>
      <c r="B3895" s="6">
        <v>27.2</v>
      </c>
      <c r="C3895" s="6">
        <v>2.83553875</v>
      </c>
      <c r="D3895" s="6">
        <v>0.47408431000000001</v>
      </c>
      <c r="E3895" s="7">
        <v>3612687.3848667573</v>
      </c>
      <c r="F3895" s="13">
        <f>(COUNT($C$2:$C$10000)-RANK(C3895,$C$2:$C$10000))/COUNT($C$2:$C$10000)*100</f>
        <v>30.208209399167163</v>
      </c>
    </row>
    <row r="3896" spans="1:6" x14ac:dyDescent="0.25">
      <c r="A3896" s="11" t="s">
        <v>3772</v>
      </c>
      <c r="B3896" s="6">
        <v>29.23</v>
      </c>
      <c r="C3896" s="6">
        <v>3.5423308499999999</v>
      </c>
      <c r="D3896" s="6">
        <v>0.48687034000000001</v>
      </c>
      <c r="E3896" s="7">
        <v>1126476.490617</v>
      </c>
      <c r="F3896" s="13">
        <f>(COUNT($C$2:$C$10000)-RANK(C3896,$C$2:$C$10000))/COUNT($C$2:$C$10000)*100</f>
        <v>33.087447947650205</v>
      </c>
    </row>
    <row r="3897" spans="1:6" x14ac:dyDescent="0.25">
      <c r="A3897" s="11" t="s">
        <v>3714</v>
      </c>
      <c r="B3897" s="6">
        <v>27.094799999999999</v>
      </c>
      <c r="C3897" s="6">
        <v>3.4938751199999998</v>
      </c>
      <c r="D3897" s="6">
        <v>0.34020160999999999</v>
      </c>
      <c r="E3897" s="7">
        <v>600073.48316357564</v>
      </c>
      <c r="F3897" s="13">
        <f>(COUNT($C$2:$C$10000)-RANK(C3897,$C$2:$C$10000))/COUNT($C$2:$C$10000)*100</f>
        <v>32.837596668649617</v>
      </c>
    </row>
    <row r="3898" spans="1:6" x14ac:dyDescent="0.25">
      <c r="A3898" s="11" t="s">
        <v>8407</v>
      </c>
      <c r="B3898" s="6">
        <v>25.75</v>
      </c>
      <c r="C3898" s="6"/>
      <c r="D3898" s="6">
        <v>0.50377656000000004</v>
      </c>
      <c r="E3898" s="7">
        <v>747194.9126143998</v>
      </c>
      <c r="F3898" s="13">
        <f>(COUNT($C$2:$C$10000)-RANK(C3898,$C$2:$C$10000))/COUNT($C$2:$C$10000)*100</f>
        <v>19.928613920285546</v>
      </c>
    </row>
    <row r="3899" spans="1:6" x14ac:dyDescent="0.25">
      <c r="A3899" s="11" t="s">
        <v>8408</v>
      </c>
      <c r="B3899" s="6">
        <v>16.809999999999999</v>
      </c>
      <c r="C3899" s="6"/>
      <c r="D3899" s="6">
        <v>8.8130964400000007</v>
      </c>
      <c r="E3899" s="7">
        <v>0</v>
      </c>
      <c r="F3899" s="13">
        <f>(COUNT($C$2:$C$10000)-RANK(C3899,$C$2:$C$10000))/COUNT($C$2:$C$10000)*100</f>
        <v>19.928613920285546</v>
      </c>
    </row>
    <row r="3900" spans="1:6" x14ac:dyDescent="0.25">
      <c r="A3900" s="11" t="s">
        <v>4803</v>
      </c>
      <c r="B3900" s="6">
        <v>24.2</v>
      </c>
      <c r="C3900" s="6">
        <v>2.4121879000000002</v>
      </c>
      <c r="D3900" s="6">
        <v>0.48552070000000003</v>
      </c>
      <c r="E3900" s="7">
        <v>113724.75767608016</v>
      </c>
      <c r="F3900" s="13">
        <f>(COUNT($C$2:$C$10000)-RANK(C3900,$C$2:$C$10000))/COUNT($C$2:$C$10000)*100</f>
        <v>28.340273646638902</v>
      </c>
    </row>
    <row r="3901" spans="1:6" x14ac:dyDescent="0.25">
      <c r="A3901" s="11" t="s">
        <v>4899</v>
      </c>
      <c r="B3901" s="6">
        <v>23.84</v>
      </c>
      <c r="C3901" s="6">
        <v>3.2928942800000001</v>
      </c>
      <c r="D3901" s="6">
        <v>0.24464478000000001</v>
      </c>
      <c r="E3901" s="7">
        <v>195117.93085199999</v>
      </c>
      <c r="F3901" s="13">
        <f>(COUNT($C$2:$C$10000)-RANK(C3901,$C$2:$C$10000))/COUNT($C$2:$C$10000)*100</f>
        <v>31.95716835217133</v>
      </c>
    </row>
    <row r="3902" spans="1:6" x14ac:dyDescent="0.25">
      <c r="A3902" s="11" t="s">
        <v>5083</v>
      </c>
      <c r="B3902" s="6">
        <v>23.9</v>
      </c>
      <c r="C3902" s="6">
        <v>3.9917154699999999</v>
      </c>
      <c r="D3902" s="6">
        <v>0.25999851000000002</v>
      </c>
      <c r="E3902" s="7">
        <v>167841.914385046</v>
      </c>
      <c r="F3902" s="13">
        <f>(COUNT($C$2:$C$10000)-RANK(C3902,$C$2:$C$10000))/COUNT($C$2:$C$10000)*100</f>
        <v>35.217132659131465</v>
      </c>
    </row>
    <row r="3903" spans="1:6" x14ac:dyDescent="0.25">
      <c r="A3903" s="11" t="s">
        <v>5267</v>
      </c>
      <c r="B3903" s="6">
        <v>23.770199999999999</v>
      </c>
      <c r="C3903" s="6">
        <v>4.2516052100000001</v>
      </c>
      <c r="D3903" s="6">
        <v>0.22765655000000001</v>
      </c>
      <c r="E3903" s="7">
        <v>53732.240708114638</v>
      </c>
      <c r="F3903" s="13">
        <f>(COUNT($C$2:$C$10000)-RANK(C3903,$C$2:$C$10000))/COUNT($C$2:$C$10000)*100</f>
        <v>36.16894705532421</v>
      </c>
    </row>
    <row r="3904" spans="1:6" x14ac:dyDescent="0.25">
      <c r="A3904" s="11" t="s">
        <v>5016</v>
      </c>
      <c r="B3904" s="6">
        <v>24.4148</v>
      </c>
      <c r="C3904" s="6">
        <v>3.8671306699999999</v>
      </c>
      <c r="D3904" s="6">
        <v>0.16757548999999999</v>
      </c>
      <c r="E3904" s="7">
        <v>43540.148373252581</v>
      </c>
      <c r="F3904" s="13">
        <f>(COUNT($C$2:$C$10000)-RANK(C3904,$C$2:$C$10000))/COUNT($C$2:$C$10000)*100</f>
        <v>34.669839381320642</v>
      </c>
    </row>
    <row r="3905" spans="1:6" x14ac:dyDescent="0.25">
      <c r="A3905" s="11" t="s">
        <v>6</v>
      </c>
      <c r="B3905" s="6">
        <v>2.15</v>
      </c>
      <c r="C3905" s="6">
        <v>29.518072289999999</v>
      </c>
      <c r="D3905" s="6">
        <v>24.55996494</v>
      </c>
      <c r="E3905" s="7">
        <v>165918829.98731309</v>
      </c>
      <c r="F3905" s="13">
        <f>(COUNT($C$2:$C$10000)-RANK(C3905,$C$2:$C$10000))/COUNT($C$2:$C$10000)*100</f>
        <v>80.678167757287326</v>
      </c>
    </row>
    <row r="3906" spans="1:6" x14ac:dyDescent="0.25">
      <c r="A3906" s="11" t="s">
        <v>922</v>
      </c>
      <c r="B3906" s="6">
        <v>53.28</v>
      </c>
      <c r="C3906" s="6">
        <v>24.806746310000001</v>
      </c>
      <c r="D3906" s="6">
        <v>1.51077101</v>
      </c>
      <c r="E3906" s="7">
        <v>27023554.575878229</v>
      </c>
      <c r="F3906" s="13">
        <f>(COUNT($C$2:$C$10000)-RANK(C3906,$C$2:$C$10000))/COUNT($C$2:$C$10000)*100</f>
        <v>76.680547293277812</v>
      </c>
    </row>
    <row r="3907" spans="1:6" x14ac:dyDescent="0.25">
      <c r="A3907" s="11" t="s">
        <v>1496</v>
      </c>
      <c r="B3907" s="6">
        <v>125.07</v>
      </c>
      <c r="C3907" s="6">
        <v>0.14412683000000001</v>
      </c>
      <c r="D3907" s="6">
        <v>1.3556267200000001</v>
      </c>
      <c r="E3907" s="7">
        <v>544721662.67400002</v>
      </c>
      <c r="F3907" s="13">
        <f>(COUNT($C$2:$C$10000)-RANK(C3907,$C$2:$C$10000))/COUNT($C$2:$C$10000)*100</f>
        <v>20.249851279000595</v>
      </c>
    </row>
    <row r="3908" spans="1:6" x14ac:dyDescent="0.25">
      <c r="A3908" s="11" t="s">
        <v>4281</v>
      </c>
      <c r="B3908" s="6">
        <v>25.47</v>
      </c>
      <c r="C3908" s="6">
        <v>-0.15680125</v>
      </c>
      <c r="D3908" s="6">
        <v>7.0699139999999994E-2</v>
      </c>
      <c r="E3908" s="7">
        <v>759556.32654673804</v>
      </c>
      <c r="F3908" s="13">
        <f>(COUNT($C$2:$C$10000)-RANK(C3908,$C$2:$C$10000))/COUNT($C$2:$C$10000)*100</f>
        <v>19.369422962522307</v>
      </c>
    </row>
    <row r="3909" spans="1:6" x14ac:dyDescent="0.25">
      <c r="A3909" s="11" t="s">
        <v>4197</v>
      </c>
      <c r="B3909" s="6">
        <v>25.94</v>
      </c>
      <c r="C3909" s="6">
        <v>0.44919455000000003</v>
      </c>
      <c r="D3909" s="6">
        <v>0.1507773</v>
      </c>
      <c r="E3909" s="7">
        <v>770936.84604000009</v>
      </c>
      <c r="F3909" s="13">
        <f>(COUNT($C$2:$C$10000)-RANK(C3909,$C$2:$C$10000))/COUNT($C$2:$C$10000)*100</f>
        <v>21.094586555621653</v>
      </c>
    </row>
    <row r="3910" spans="1:6" x14ac:dyDescent="0.25">
      <c r="A3910" s="11" t="s">
        <v>4119</v>
      </c>
      <c r="B3910" s="6">
        <v>26.495000000000001</v>
      </c>
      <c r="C3910" s="6">
        <v>0.66030423999999999</v>
      </c>
      <c r="D3910" s="6">
        <v>0.21060329</v>
      </c>
      <c r="E3910" s="7">
        <v>1819029.3700619116</v>
      </c>
      <c r="F3910" s="13">
        <f>(COUNT($C$2:$C$10000)-RANK(C3910,$C$2:$C$10000))/COUNT($C$2:$C$10000)*100</f>
        <v>21.844140392623437</v>
      </c>
    </row>
    <row r="3911" spans="1:6" x14ac:dyDescent="0.25">
      <c r="A3911" s="11" t="s">
        <v>4074</v>
      </c>
      <c r="B3911" s="6">
        <v>26.274999999999999</v>
      </c>
      <c r="C3911" s="6">
        <v>1.0188389099999999</v>
      </c>
      <c r="D3911" s="6">
        <v>0.20957902</v>
      </c>
      <c r="E3911" s="7">
        <v>809798.07650675438</v>
      </c>
      <c r="F3911" s="13">
        <f>(COUNT($C$2:$C$10000)-RANK(C3911,$C$2:$C$10000))/COUNT($C$2:$C$10000)*100</f>
        <v>23.188578227245689</v>
      </c>
    </row>
    <row r="3912" spans="1:6" x14ac:dyDescent="0.25">
      <c r="A3912" s="11" t="s">
        <v>4023</v>
      </c>
      <c r="B3912" s="6">
        <v>27.14</v>
      </c>
      <c r="C3912" s="6">
        <v>1.3064576299999999</v>
      </c>
      <c r="D3912" s="6">
        <v>0.18835541</v>
      </c>
      <c r="E3912" s="7">
        <v>660558.79070426908</v>
      </c>
      <c r="F3912" s="13">
        <f>(COUNT($C$2:$C$10000)-RANK(C3912,$C$2:$C$10000))/COUNT($C$2:$C$10000)*100</f>
        <v>24.247471743010113</v>
      </c>
    </row>
    <row r="3913" spans="1:6" x14ac:dyDescent="0.25">
      <c r="A3913" s="11" t="s">
        <v>3972</v>
      </c>
      <c r="B3913" s="6">
        <v>28.13</v>
      </c>
      <c r="C3913" s="6">
        <v>1.75438596</v>
      </c>
      <c r="D3913" s="6">
        <v>0.16001309</v>
      </c>
      <c r="E3913" s="7">
        <v>586195.6033235729</v>
      </c>
      <c r="F3913" s="13">
        <f>(COUNT($C$2:$C$10000)-RANK(C3913,$C$2:$C$10000))/COUNT($C$2:$C$10000)*100</f>
        <v>25.853658536585368</v>
      </c>
    </row>
    <row r="3914" spans="1:6" x14ac:dyDescent="0.25">
      <c r="A3914" s="11" t="s">
        <v>3948</v>
      </c>
      <c r="B3914" s="6">
        <v>26.925000000000001</v>
      </c>
      <c r="C3914" s="6">
        <v>1.27434534</v>
      </c>
      <c r="D3914" s="6">
        <v>0.16903161999999999</v>
      </c>
      <c r="E3914" s="7">
        <v>275185.25187032105</v>
      </c>
      <c r="F3914" s="13">
        <f>(COUNT($C$2:$C$10000)-RANK(C3914,$C$2:$C$10000))/COUNT($C$2:$C$10000)*100</f>
        <v>24.176085663295659</v>
      </c>
    </row>
    <row r="3915" spans="1:6" x14ac:dyDescent="0.25">
      <c r="A3915" s="11" t="s">
        <v>3910</v>
      </c>
      <c r="B3915" s="6">
        <v>27.1</v>
      </c>
      <c r="C3915" s="6">
        <v>1.21986748</v>
      </c>
      <c r="D3915" s="6">
        <v>0.18814942000000001</v>
      </c>
      <c r="E3915" s="7">
        <v>185039.12048900867</v>
      </c>
      <c r="F3915" s="13">
        <f>(COUNT($C$2:$C$10000)-RANK(C3915,$C$2:$C$10000))/COUNT($C$2:$C$10000)*100</f>
        <v>23.926234384295061</v>
      </c>
    </row>
    <row r="3916" spans="1:6" x14ac:dyDescent="0.25">
      <c r="A3916" s="11" t="s">
        <v>3870</v>
      </c>
      <c r="B3916" s="6">
        <v>27.349900000000002</v>
      </c>
      <c r="C3916" s="6">
        <v>1.27379573</v>
      </c>
      <c r="D3916" s="6">
        <v>0.19026005000000001</v>
      </c>
      <c r="E3916" s="7">
        <v>216119.59116548899</v>
      </c>
      <c r="F3916" s="13">
        <f>(COUNT($C$2:$C$10000)-RANK(C3916,$C$2:$C$10000))/COUNT($C$2:$C$10000)*100</f>
        <v>24.16418798334325</v>
      </c>
    </row>
    <row r="3917" spans="1:6" x14ac:dyDescent="0.25">
      <c r="A3917" s="11" t="s">
        <v>6944</v>
      </c>
      <c r="B3917" s="6">
        <v>11.24</v>
      </c>
      <c r="C3917" s="6">
        <v>26.00896861</v>
      </c>
      <c r="D3917" s="6">
        <v>1.87763693</v>
      </c>
      <c r="E3917" s="7">
        <v>89917762.757854357</v>
      </c>
      <c r="F3917" s="13">
        <f>(COUNT($C$2:$C$10000)-RANK(C3917,$C$2:$C$10000))/COUNT($C$2:$C$10000)*100</f>
        <v>77.78703152885187</v>
      </c>
    </row>
    <row r="3918" spans="1:6" x14ac:dyDescent="0.25">
      <c r="A3918" s="11" t="s">
        <v>3877</v>
      </c>
      <c r="B3918" s="6">
        <v>36.04</v>
      </c>
      <c r="C3918" s="6">
        <v>8.6523967400000004</v>
      </c>
      <c r="D3918" s="6">
        <v>0.49116733000000001</v>
      </c>
      <c r="E3918" s="7">
        <v>1563465.5419432141</v>
      </c>
      <c r="F3918" s="13">
        <f>(COUNT($C$2:$C$10000)-RANK(C3918,$C$2:$C$10000))/COUNT($C$2:$C$10000)*100</f>
        <v>50.243902439024389</v>
      </c>
    </row>
    <row r="3919" spans="1:6" x14ac:dyDescent="0.25">
      <c r="A3919" s="11" t="s">
        <v>2115</v>
      </c>
      <c r="B3919" s="6">
        <v>32.11</v>
      </c>
      <c r="C3919" s="6">
        <v>4.0842787700000001</v>
      </c>
      <c r="D3919" s="6">
        <v>3.5822373399999998</v>
      </c>
      <c r="E3919" s="7">
        <v>4095328.6509250137</v>
      </c>
      <c r="F3919" s="13">
        <f>(COUNT($C$2:$C$10000)-RANK(C3919,$C$2:$C$10000))/COUNT($C$2:$C$10000)*100</f>
        <v>35.490779298036884</v>
      </c>
    </row>
    <row r="3920" spans="1:6" x14ac:dyDescent="0.25">
      <c r="A3920" s="11" t="s">
        <v>877</v>
      </c>
      <c r="B3920" s="6">
        <v>88.33</v>
      </c>
      <c r="C3920" s="6">
        <v>36.248650320000003</v>
      </c>
      <c r="D3920" s="6">
        <v>2.31227165</v>
      </c>
      <c r="E3920" s="7">
        <v>17596999.574528206</v>
      </c>
      <c r="F3920" s="13">
        <f>(COUNT($C$2:$C$10000)-RANK(C3920,$C$2:$C$10000))/COUNT($C$2:$C$10000)*100</f>
        <v>84.747174301011313</v>
      </c>
    </row>
    <row r="3921" spans="1:6" x14ac:dyDescent="0.25">
      <c r="A3921" s="11" t="s">
        <v>8409</v>
      </c>
      <c r="B3921" s="6">
        <v>25.36</v>
      </c>
      <c r="C3921" s="6">
        <v>0.14571676</v>
      </c>
      <c r="D3921" s="6">
        <v>4.0228269999999997E-2</v>
      </c>
      <c r="E3921" s="7">
        <v>802714.90859999997</v>
      </c>
      <c r="F3921" s="13">
        <f>(COUNT($C$2:$C$10000)-RANK(C3921,$C$2:$C$10000))/COUNT($C$2:$C$10000)*100</f>
        <v>20.273646638905412</v>
      </c>
    </row>
    <row r="3922" spans="1:6" x14ac:dyDescent="0.25">
      <c r="A3922" s="11" t="s">
        <v>8410</v>
      </c>
      <c r="B3922" s="6">
        <v>25.58</v>
      </c>
      <c r="C3922" s="6"/>
      <c r="D3922" s="6">
        <v>3.1286660000000001E-2</v>
      </c>
      <c r="E3922" s="7">
        <v>63558.819041744391</v>
      </c>
      <c r="F3922" s="13">
        <f>(COUNT($C$2:$C$10000)-RANK(C3922,$C$2:$C$10000))/COUNT($C$2:$C$10000)*100</f>
        <v>19.928613920285546</v>
      </c>
    </row>
    <row r="3923" spans="1:6" x14ac:dyDescent="0.25">
      <c r="A3923" s="11" t="s">
        <v>8411</v>
      </c>
      <c r="B3923" s="6">
        <v>25.754999999999999</v>
      </c>
      <c r="C3923" s="6">
        <v>0.13608086999999999</v>
      </c>
      <c r="D3923" s="6">
        <v>6.6063940000000002E-2</v>
      </c>
      <c r="E3923" s="7">
        <v>75351.65761675252</v>
      </c>
      <c r="F3923" s="13">
        <f>(COUNT($C$2:$C$10000)-RANK(C3923,$C$2:$C$10000))/COUNT($C$2:$C$10000)*100</f>
        <v>20.226055919095774</v>
      </c>
    </row>
    <row r="3924" spans="1:6" x14ac:dyDescent="0.25">
      <c r="A3924" s="11" t="s">
        <v>8412</v>
      </c>
      <c r="B3924" s="6">
        <v>26</v>
      </c>
      <c r="C3924" s="6">
        <v>0.11551791</v>
      </c>
      <c r="D3924" s="6">
        <v>6.1591769999999997E-2</v>
      </c>
      <c r="E3924" s="7">
        <v>18339.269500086692</v>
      </c>
      <c r="F3924" s="13">
        <f>(COUNT($C$2:$C$10000)-RANK(C3924,$C$2:$C$10000))/COUNT($C$2:$C$10000)*100</f>
        <v>20.178465199286137</v>
      </c>
    </row>
    <row r="3925" spans="1:6" x14ac:dyDescent="0.25">
      <c r="A3925" s="11" t="s">
        <v>8413</v>
      </c>
      <c r="B3925" s="6">
        <v>26.19</v>
      </c>
      <c r="C3925" s="6">
        <v>0.17824766</v>
      </c>
      <c r="D3925" s="6">
        <v>6.11475E-2</v>
      </c>
      <c r="E3925" s="7">
        <v>20691.587664912677</v>
      </c>
      <c r="F3925" s="13">
        <f>(COUNT($C$2:$C$10000)-RANK(C3925,$C$2:$C$10000))/COUNT($C$2:$C$10000)*100</f>
        <v>20.356930398572278</v>
      </c>
    </row>
    <row r="3926" spans="1:6" x14ac:dyDescent="0.25">
      <c r="A3926" s="11" t="s">
        <v>8414</v>
      </c>
      <c r="B3926" s="6">
        <v>26.3</v>
      </c>
      <c r="C3926" s="6">
        <v>0.13325719</v>
      </c>
      <c r="D3926" s="6">
        <v>8.7480020000000006E-2</v>
      </c>
      <c r="E3926" s="7">
        <v>73784.645688638804</v>
      </c>
      <c r="F3926" s="13">
        <f>(COUNT($C$2:$C$10000)-RANK(C3926,$C$2:$C$10000))/COUNT($C$2:$C$10000)*100</f>
        <v>20.214158239143369</v>
      </c>
    </row>
    <row r="3927" spans="1:6" x14ac:dyDescent="0.25">
      <c r="A3927" s="11" t="s">
        <v>8415</v>
      </c>
      <c r="B3927" s="6">
        <v>26.35</v>
      </c>
      <c r="C3927" s="6">
        <v>9.4966759999999997E-2</v>
      </c>
      <c r="D3927" s="6">
        <v>9.966614E-2</v>
      </c>
      <c r="E3927" s="7">
        <v>97613.530023496525</v>
      </c>
      <c r="F3927" s="13">
        <f>(COUNT($C$2:$C$10000)-RANK(C3927,$C$2:$C$10000))/COUNT($C$2:$C$10000)*100</f>
        <v>20.130874479476503</v>
      </c>
    </row>
    <row r="3928" spans="1:6" x14ac:dyDescent="0.25">
      <c r="A3928" s="11" t="s">
        <v>8416</v>
      </c>
      <c r="B3928" s="6">
        <v>26.48</v>
      </c>
      <c r="C3928" s="6">
        <v>-0.32484764999999999</v>
      </c>
      <c r="D3928" s="6">
        <v>0.11617964</v>
      </c>
      <c r="E3928" s="7">
        <v>90325.199818370995</v>
      </c>
      <c r="F3928" s="13">
        <f>(COUNT($C$2:$C$10000)-RANK(C3928,$C$2:$C$10000))/COUNT($C$2:$C$10000)*100</f>
        <v>18.964901844140392</v>
      </c>
    </row>
    <row r="3929" spans="1:6" x14ac:dyDescent="0.25">
      <c r="A3929" s="11" t="s">
        <v>8417</v>
      </c>
      <c r="B3929" s="6">
        <v>26.524999999999999</v>
      </c>
      <c r="C3929" s="6">
        <v>-0.35687453000000002</v>
      </c>
      <c r="D3929" s="6">
        <v>8.2806779999999996E-2</v>
      </c>
      <c r="E3929" s="7">
        <v>95775.846112089042</v>
      </c>
      <c r="F3929" s="13">
        <f>(COUNT($C$2:$C$10000)-RANK(C3929,$C$2:$C$10000))/COUNT($C$2:$C$10000)*100</f>
        <v>18.845925044616298</v>
      </c>
    </row>
    <row r="3930" spans="1:6" x14ac:dyDescent="0.25">
      <c r="A3930" s="11" t="s">
        <v>8418</v>
      </c>
      <c r="B3930" s="6">
        <v>24.835000000000001</v>
      </c>
      <c r="C3930" s="6"/>
      <c r="D3930" s="6">
        <v>6.8177790000000002E-2</v>
      </c>
      <c r="E3930" s="7">
        <v>0</v>
      </c>
      <c r="F3930" s="13">
        <f>(COUNT($C$2:$C$10000)-RANK(C3930,$C$2:$C$10000))/COUNT($C$2:$C$10000)*100</f>
        <v>19.928613920285546</v>
      </c>
    </row>
    <row r="3931" spans="1:6" x14ac:dyDescent="0.25">
      <c r="A3931" s="11" t="s">
        <v>1923</v>
      </c>
      <c r="B3931" s="6">
        <v>47.73</v>
      </c>
      <c r="C3931" s="6">
        <v>28.340951870000001</v>
      </c>
      <c r="D3931" s="6">
        <v>3.9108271700000001</v>
      </c>
      <c r="E3931" s="7">
        <v>11801640.624100151</v>
      </c>
      <c r="F3931" s="13">
        <f>(COUNT($C$2:$C$10000)-RANK(C3931,$C$2:$C$10000))/COUNT($C$2:$C$10000)*100</f>
        <v>79.750148720999405</v>
      </c>
    </row>
    <row r="3932" spans="1:6" x14ac:dyDescent="0.25">
      <c r="A3932" s="11" t="s">
        <v>3158</v>
      </c>
      <c r="B3932" s="6">
        <v>91.91</v>
      </c>
      <c r="C3932" s="6">
        <v>83.379888269999995</v>
      </c>
      <c r="D3932" s="6">
        <v>1.85494157</v>
      </c>
      <c r="E3932" s="7">
        <v>19818848.358962741</v>
      </c>
      <c r="F3932" s="13">
        <f>(COUNT($C$2:$C$10000)-RANK(C3932,$C$2:$C$10000))/COUNT($C$2:$C$10000)*100</f>
        <v>95.169541939321832</v>
      </c>
    </row>
    <row r="3933" spans="1:6" x14ac:dyDescent="0.25">
      <c r="A3933" s="11" t="s">
        <v>820</v>
      </c>
      <c r="B3933" s="6">
        <v>10.11</v>
      </c>
      <c r="C3933" s="6">
        <v>-20.079051379999999</v>
      </c>
      <c r="D3933" s="6">
        <v>4.6202569100000002</v>
      </c>
      <c r="E3933" s="7">
        <v>1816182.6646800651</v>
      </c>
      <c r="F3933" s="13">
        <f>(COUNT($C$2:$C$10000)-RANK(C3933,$C$2:$C$10000))/COUNT($C$2:$C$10000)*100</f>
        <v>4.4259369422962518</v>
      </c>
    </row>
    <row r="3934" spans="1:6" x14ac:dyDescent="0.25">
      <c r="A3934" s="11" t="s">
        <v>6648</v>
      </c>
      <c r="B3934" s="6">
        <v>19.73</v>
      </c>
      <c r="C3934" s="6">
        <v>-8.4454756399999997</v>
      </c>
      <c r="D3934" s="6">
        <v>1.29641458</v>
      </c>
      <c r="E3934" s="7">
        <v>107872.24819993481</v>
      </c>
      <c r="F3934" s="13">
        <f>(COUNT($C$2:$C$10000)-RANK(C3934,$C$2:$C$10000))/COUNT($C$2:$C$10000)*100</f>
        <v>9.815585960737657</v>
      </c>
    </row>
    <row r="3935" spans="1:6" x14ac:dyDescent="0.25">
      <c r="A3935" s="11" t="s">
        <v>3438</v>
      </c>
      <c r="B3935" s="6">
        <v>5.09</v>
      </c>
      <c r="C3935" s="6">
        <v>15.68181818</v>
      </c>
      <c r="D3935" s="6">
        <v>4.1796808600000004</v>
      </c>
      <c r="E3935" s="7">
        <v>63396.86264001875</v>
      </c>
      <c r="F3935" s="13">
        <f>(COUNT($C$2:$C$10000)-RANK(C3935,$C$2:$C$10000))/COUNT($C$2:$C$10000)*100</f>
        <v>65.365853658536594</v>
      </c>
    </row>
    <row r="3936" spans="1:6" x14ac:dyDescent="0.25">
      <c r="A3936" s="11" t="s">
        <v>6278</v>
      </c>
      <c r="B3936" s="6">
        <v>11.45</v>
      </c>
      <c r="C3936" s="6">
        <v>-15.501896589999999</v>
      </c>
      <c r="D3936" s="6">
        <v>0.52277923999999998</v>
      </c>
      <c r="E3936" s="7">
        <v>29962.006518023511</v>
      </c>
      <c r="F3936" s="13">
        <f>(COUNT($C$2:$C$10000)-RANK(C3936,$C$2:$C$10000))/COUNT($C$2:$C$10000)*100</f>
        <v>5.865556216537775</v>
      </c>
    </row>
    <row r="3937" spans="1:6" x14ac:dyDescent="0.25">
      <c r="A3937" s="11" t="s">
        <v>3002</v>
      </c>
      <c r="B3937" s="6">
        <v>2.88</v>
      </c>
      <c r="C3937" s="6">
        <v>-52.786885249999997</v>
      </c>
      <c r="D3937" s="6">
        <v>7.4032022800000004</v>
      </c>
      <c r="E3937" s="7">
        <v>1146319.0614666776</v>
      </c>
      <c r="F3937" s="13">
        <f>(COUNT($C$2:$C$10000)-RANK(C3937,$C$2:$C$10000))/COUNT($C$2:$C$10000)*100</f>
        <v>0.33313503866745986</v>
      </c>
    </row>
    <row r="3938" spans="1:6" x14ac:dyDescent="0.25">
      <c r="A3938" s="11" t="s">
        <v>1113</v>
      </c>
      <c r="B3938" s="6">
        <v>105.56</v>
      </c>
      <c r="C3938" s="6">
        <v>13.01927195</v>
      </c>
      <c r="D3938" s="6">
        <v>1.48887696</v>
      </c>
      <c r="E3938" s="7">
        <v>315309743.63258481</v>
      </c>
      <c r="F3938" s="13">
        <f>(COUNT($C$2:$C$10000)-RANK(C3938,$C$2:$C$10000))/COUNT($C$2:$C$10000)*100</f>
        <v>60.487804878048777</v>
      </c>
    </row>
    <row r="3939" spans="1:6" x14ac:dyDescent="0.25">
      <c r="A3939" s="11" t="s">
        <v>6043</v>
      </c>
      <c r="B3939" s="6">
        <v>106.34</v>
      </c>
      <c r="C3939" s="6">
        <v>3.7564640499999999</v>
      </c>
      <c r="D3939" s="6">
        <v>1.50643295</v>
      </c>
      <c r="E3939" s="7">
        <v>6127992.1169078024</v>
      </c>
      <c r="F3939" s="13">
        <f>(COUNT($C$2:$C$10000)-RANK(C3939,$C$2:$C$10000))/COUNT($C$2:$C$10000)*100</f>
        <v>34.158239143367041</v>
      </c>
    </row>
    <row r="3940" spans="1:6" x14ac:dyDescent="0.25">
      <c r="A3940" s="11" t="s">
        <v>2220</v>
      </c>
      <c r="B3940" s="6">
        <v>68.17</v>
      </c>
      <c r="C3940" s="6">
        <v>5.49365522</v>
      </c>
      <c r="D3940" s="6">
        <v>2.5389173899999999</v>
      </c>
      <c r="E3940" s="7">
        <v>6898357.2683757395</v>
      </c>
      <c r="F3940" s="13">
        <f>(COUNT($C$2:$C$10000)-RANK(C3940,$C$2:$C$10000))/COUNT($C$2:$C$10000)*100</f>
        <v>40.23795359904819</v>
      </c>
    </row>
    <row r="3941" spans="1:6" x14ac:dyDescent="0.25">
      <c r="A3941" s="11" t="s">
        <v>2019</v>
      </c>
      <c r="B3941" s="6">
        <v>25.85</v>
      </c>
      <c r="C3941" s="6">
        <v>13.178633980000001</v>
      </c>
      <c r="D3941" s="6">
        <v>3.98503381</v>
      </c>
      <c r="E3941" s="7">
        <v>9263300.9079790525</v>
      </c>
      <c r="F3941" s="13">
        <f>(COUNT($C$2:$C$10000)-RANK(C3941,$C$2:$C$10000))/COUNT($C$2:$C$10000)*100</f>
        <v>60.654372397382502</v>
      </c>
    </row>
    <row r="3942" spans="1:6" x14ac:dyDescent="0.25">
      <c r="A3942" s="11" t="s">
        <v>6843</v>
      </c>
      <c r="B3942" s="6">
        <v>3.75</v>
      </c>
      <c r="C3942" s="6">
        <v>9.3294460600000004</v>
      </c>
      <c r="D3942" s="6">
        <v>1.73044654</v>
      </c>
      <c r="E3942" s="7">
        <v>769755.32703334501</v>
      </c>
      <c r="F3942" s="13">
        <f>(COUNT($C$2:$C$10000)-RANK(C3942,$C$2:$C$10000))/COUNT($C$2:$C$10000)*100</f>
        <v>52.242712671029146</v>
      </c>
    </row>
    <row r="3943" spans="1:6" x14ac:dyDescent="0.25">
      <c r="A3943" s="11" t="s">
        <v>3110</v>
      </c>
      <c r="B3943" s="6">
        <v>9.6300000000000008</v>
      </c>
      <c r="C3943" s="6">
        <v>112.58278146000001</v>
      </c>
      <c r="D3943" s="6">
        <v>6.8707395499999997</v>
      </c>
      <c r="E3943" s="7">
        <v>12321436.239984799</v>
      </c>
      <c r="F3943" s="13">
        <f>(COUNT($C$2:$C$10000)-RANK(C3943,$C$2:$C$10000))/COUNT($C$2:$C$10000)*100</f>
        <v>96.918500892325994</v>
      </c>
    </row>
    <row r="3944" spans="1:6" x14ac:dyDescent="0.25">
      <c r="A3944" s="11" t="s">
        <v>3374</v>
      </c>
      <c r="B3944" s="6">
        <v>17.2</v>
      </c>
      <c r="C3944" s="6">
        <v>41.680395390000001</v>
      </c>
      <c r="D3944" s="6">
        <v>1.6344455600000001</v>
      </c>
      <c r="E3944" s="7">
        <v>25660766.887537986</v>
      </c>
      <c r="F3944" s="13">
        <f>(COUNT($C$2:$C$10000)-RANK(C3944,$C$2:$C$10000))/COUNT($C$2:$C$10000)*100</f>
        <v>87.043426531826299</v>
      </c>
    </row>
    <row r="3945" spans="1:6" x14ac:dyDescent="0.25">
      <c r="A3945" s="11" t="s">
        <v>737</v>
      </c>
      <c r="B3945" s="6">
        <v>182.74</v>
      </c>
      <c r="C3945" s="6">
        <v>10.91957511</v>
      </c>
      <c r="D3945" s="6">
        <v>2.3720336199999998</v>
      </c>
      <c r="E3945" s="7">
        <v>35666340.081310734</v>
      </c>
      <c r="F3945" s="13">
        <f>(COUNT($C$2:$C$10000)-RANK(C3945,$C$2:$C$10000))/COUNT($C$2:$C$10000)*100</f>
        <v>56.276026174895897</v>
      </c>
    </row>
    <row r="3946" spans="1:6" x14ac:dyDescent="0.25">
      <c r="A3946" s="11" t="s">
        <v>7760</v>
      </c>
      <c r="B3946" s="6">
        <v>3.33</v>
      </c>
      <c r="C3946" s="6">
        <v>-19.370460049999998</v>
      </c>
      <c r="D3946" s="6">
        <v>4.64772681</v>
      </c>
      <c r="E3946" s="7">
        <v>65209.027087344264</v>
      </c>
      <c r="F3946" s="13">
        <f>(COUNT($C$2:$C$10000)-RANK(C3946,$C$2:$C$10000))/COUNT($C$2:$C$10000)*100</f>
        <v>4.6162998215348008</v>
      </c>
    </row>
    <row r="3947" spans="1:6" x14ac:dyDescent="0.25">
      <c r="A3947" s="11" t="s">
        <v>7221</v>
      </c>
      <c r="B3947" s="6">
        <v>8.9740000000000002</v>
      </c>
      <c r="C3947" s="6">
        <v>7.1304929100000001</v>
      </c>
      <c r="D3947" s="6">
        <v>1.0072666400000001</v>
      </c>
      <c r="E3947" s="7">
        <v>106744.97980486465</v>
      </c>
      <c r="F3947" s="13">
        <f>(COUNT($C$2:$C$10000)-RANK(C3947,$C$2:$C$10000))/COUNT($C$2:$C$10000)*100</f>
        <v>45.615704937537181</v>
      </c>
    </row>
    <row r="3948" spans="1:6" x14ac:dyDescent="0.25">
      <c r="A3948" s="11" t="s">
        <v>6897</v>
      </c>
      <c r="B3948" s="6">
        <v>0.84050000000000002</v>
      </c>
      <c r="C3948" s="6">
        <v>-16.782178219999999</v>
      </c>
      <c r="D3948" s="6">
        <v>6.6195390300000003</v>
      </c>
      <c r="E3948" s="7">
        <v>813606.08862363966</v>
      </c>
      <c r="F3948" s="13">
        <f>(COUNT($C$2:$C$10000)-RANK(C3948,$C$2:$C$10000))/COUNT($C$2:$C$10000)*100</f>
        <v>5.4015466983938127</v>
      </c>
    </row>
    <row r="3949" spans="1:6" x14ac:dyDescent="0.25">
      <c r="A3949" s="11" t="s">
        <v>5945</v>
      </c>
      <c r="B3949" s="6">
        <v>24.31</v>
      </c>
      <c r="C3949" s="6">
        <v>8.2368655400000002</v>
      </c>
      <c r="D3949" s="6">
        <v>0.26776925000000001</v>
      </c>
      <c r="E3949" s="7">
        <v>48212.811311307334</v>
      </c>
      <c r="F3949" s="13">
        <f>(COUNT($C$2:$C$10000)-RANK(C3949,$C$2:$C$10000))/COUNT($C$2:$C$10000)*100</f>
        <v>48.720999405115997</v>
      </c>
    </row>
    <row r="3950" spans="1:6" x14ac:dyDescent="0.25">
      <c r="A3950" s="11" t="s">
        <v>2845</v>
      </c>
      <c r="B3950" s="6">
        <v>49.3</v>
      </c>
      <c r="C3950" s="6">
        <v>-32.961653519999999</v>
      </c>
      <c r="D3950" s="6">
        <v>4.6166699500000004</v>
      </c>
      <c r="E3950" s="7">
        <v>34202473.798399992</v>
      </c>
      <c r="F3950" s="13">
        <f>(COUNT($C$2:$C$10000)-RANK(C3950,$C$2:$C$10000))/COUNT($C$2:$C$10000)*100</f>
        <v>1.6418798334324807</v>
      </c>
    </row>
    <row r="3951" spans="1:6" x14ac:dyDescent="0.25">
      <c r="A3951" s="11" t="s">
        <v>4196</v>
      </c>
      <c r="B3951" s="6">
        <v>50.57</v>
      </c>
      <c r="C3951" s="6">
        <v>0.31739733999999997</v>
      </c>
      <c r="D3951" s="6">
        <v>5.934797E-2</v>
      </c>
      <c r="E3951" s="7">
        <v>43033503.314579591</v>
      </c>
      <c r="F3951" s="13">
        <f>(COUNT($C$2:$C$10000)-RANK(C3951,$C$2:$C$10000))/COUNT($C$2:$C$10000)*100</f>
        <v>20.749553837001784</v>
      </c>
    </row>
    <row r="3952" spans="1:6" x14ac:dyDescent="0.25">
      <c r="A3952" s="11" t="s">
        <v>1102</v>
      </c>
      <c r="B3952" s="6">
        <v>196.3</v>
      </c>
      <c r="C3952" s="6">
        <v>-2.2264282500000001</v>
      </c>
      <c r="D3952" s="6">
        <v>3.3382974700000001</v>
      </c>
      <c r="E3952" s="7">
        <v>23542741.575306743</v>
      </c>
      <c r="F3952" s="13">
        <f>(COUNT($C$2:$C$10000)-RANK(C3952,$C$2:$C$10000))/COUNT($C$2:$C$10000)*100</f>
        <v>16.204640095181439</v>
      </c>
    </row>
    <row r="3953" spans="1:6" x14ac:dyDescent="0.25">
      <c r="A3953" s="11" t="s">
        <v>3397</v>
      </c>
      <c r="B3953" s="6">
        <v>82.8</v>
      </c>
      <c r="C3953" s="6">
        <v>28.971962619999999</v>
      </c>
      <c r="D3953" s="6">
        <v>1.2146140000000001</v>
      </c>
      <c r="E3953" s="7">
        <v>9229285.9455330744</v>
      </c>
      <c r="F3953" s="13">
        <f>(COUNT($C$2:$C$10000)-RANK(C3953,$C$2:$C$10000))/COUNT($C$2:$C$10000)*100</f>
        <v>80.285544318857831</v>
      </c>
    </row>
    <row r="3954" spans="1:6" x14ac:dyDescent="0.25">
      <c r="A3954" s="11" t="s">
        <v>1694</v>
      </c>
      <c r="B3954" s="6">
        <v>88.54</v>
      </c>
      <c r="C3954" s="6">
        <v>-5.3756545899999999</v>
      </c>
      <c r="D3954" s="6">
        <v>1.85921158</v>
      </c>
      <c r="E3954" s="7">
        <v>22672954.378767204</v>
      </c>
      <c r="F3954" s="13">
        <f>(COUNT($C$2:$C$10000)-RANK(C3954,$C$2:$C$10000))/COUNT($C$2:$C$10000)*100</f>
        <v>12.540154669839382</v>
      </c>
    </row>
    <row r="3955" spans="1:6" x14ac:dyDescent="0.25">
      <c r="A3955" s="11" t="s">
        <v>1051</v>
      </c>
      <c r="B3955" s="6">
        <v>62.09</v>
      </c>
      <c r="C3955" s="6">
        <v>14.981481479999999</v>
      </c>
      <c r="D3955" s="6">
        <v>2.2065811399999999</v>
      </c>
      <c r="E3955" s="7">
        <v>10036351.798455125</v>
      </c>
      <c r="F3955" s="13">
        <f>(COUNT($C$2:$C$10000)-RANK(C3955,$C$2:$C$10000))/COUNT($C$2:$C$10000)*100</f>
        <v>64.092801903628796</v>
      </c>
    </row>
    <row r="3956" spans="1:6" x14ac:dyDescent="0.25">
      <c r="A3956" s="11" t="s">
        <v>6632</v>
      </c>
      <c r="B3956" s="6">
        <v>9.48</v>
      </c>
      <c r="C3956" s="6">
        <v>3.4934497800000002</v>
      </c>
      <c r="D3956" s="6">
        <v>1.0902742299999999</v>
      </c>
      <c r="E3956" s="7">
        <v>496806.07161236898</v>
      </c>
      <c r="F3956" s="13">
        <f>(COUNT($C$2:$C$10000)-RANK(C3956,$C$2:$C$10000))/COUNT($C$2:$C$10000)*100</f>
        <v>32.825698988697205</v>
      </c>
    </row>
    <row r="3957" spans="1:6" x14ac:dyDescent="0.25">
      <c r="A3957" s="11" t="s">
        <v>5345</v>
      </c>
      <c r="B3957" s="6">
        <v>55.44</v>
      </c>
      <c r="C3957" s="6">
        <v>8.3447332400000001</v>
      </c>
      <c r="D3957" s="6">
        <v>0.89669869999999996</v>
      </c>
      <c r="E3957" s="7">
        <v>5505044.9565535141</v>
      </c>
      <c r="F3957" s="13">
        <f>(COUNT($C$2:$C$10000)-RANK(C3957,$C$2:$C$10000))/COUNT($C$2:$C$10000)*100</f>
        <v>49.185008923259964</v>
      </c>
    </row>
    <row r="3958" spans="1:6" x14ac:dyDescent="0.25">
      <c r="A3958" s="11" t="s">
        <v>156</v>
      </c>
      <c r="B3958" s="6">
        <v>1.28</v>
      </c>
      <c r="C3958" s="6">
        <v>246.32034632</v>
      </c>
      <c r="D3958" s="6">
        <v>6.5402475100000004</v>
      </c>
      <c r="E3958" s="7">
        <v>15933476.841534743</v>
      </c>
      <c r="F3958" s="13">
        <f>(COUNT($C$2:$C$10000)-RANK(C3958,$C$2:$C$10000))/COUNT($C$2:$C$10000)*100</f>
        <v>99.19095776323617</v>
      </c>
    </row>
    <row r="3959" spans="1:6" x14ac:dyDescent="0.25">
      <c r="A3959" s="11" t="s">
        <v>6311</v>
      </c>
      <c r="B3959" s="6">
        <v>23.785</v>
      </c>
      <c r="C3959" s="6">
        <v>4.1602802700000003</v>
      </c>
      <c r="D3959" s="6">
        <v>0.76881089000000002</v>
      </c>
      <c r="E3959" s="7">
        <v>86508.301707054168</v>
      </c>
      <c r="F3959" s="13">
        <f>(COUNT($C$2:$C$10000)-RANK(C3959,$C$2:$C$10000))/COUNT($C$2:$C$10000)*100</f>
        <v>35.812016656751936</v>
      </c>
    </row>
    <row r="3960" spans="1:6" x14ac:dyDescent="0.25">
      <c r="A3960" s="11" t="s">
        <v>4685</v>
      </c>
      <c r="B3960" s="6">
        <v>26.446300000000001</v>
      </c>
      <c r="C3960" s="6">
        <v>10.6539749</v>
      </c>
      <c r="D3960" s="6">
        <v>0.85742770000000001</v>
      </c>
      <c r="E3960" s="7">
        <v>819858.47880571347</v>
      </c>
      <c r="F3960" s="13">
        <f>(COUNT($C$2:$C$10000)-RANK(C3960,$C$2:$C$10000))/COUNT($C$2:$C$10000)*100</f>
        <v>55.681142177275433</v>
      </c>
    </row>
    <row r="3961" spans="1:6" x14ac:dyDescent="0.25">
      <c r="A3961" s="11" t="s">
        <v>6553</v>
      </c>
      <c r="B3961" s="6">
        <v>9.5115999999999996</v>
      </c>
      <c r="C3961" s="6">
        <v>7.0692061800000001</v>
      </c>
      <c r="D3961" s="6">
        <v>1.40352075</v>
      </c>
      <c r="E3961" s="7">
        <v>13827.044449967967</v>
      </c>
      <c r="F3961" s="13">
        <f>(COUNT($C$2:$C$10000)-RANK(C3961,$C$2:$C$10000))/COUNT($C$2:$C$10000)*100</f>
        <v>45.365853658536587</v>
      </c>
    </row>
    <row r="3962" spans="1:6" x14ac:dyDescent="0.25">
      <c r="A3962" s="11" t="s">
        <v>5609</v>
      </c>
      <c r="B3962" s="6">
        <v>26.8399</v>
      </c>
      <c r="C3962" s="6">
        <v>16.11313719</v>
      </c>
      <c r="D3962" s="6">
        <v>2.9594809999999999E-2</v>
      </c>
      <c r="E3962" s="7">
        <v>31070.530992389009</v>
      </c>
      <c r="F3962" s="13">
        <f>(COUNT($C$2:$C$10000)-RANK(C3962,$C$2:$C$10000))/COUNT($C$2:$C$10000)*100</f>
        <v>65.948839976204638</v>
      </c>
    </row>
    <row r="3963" spans="1:6" x14ac:dyDescent="0.25">
      <c r="A3963" s="11" t="s">
        <v>6355</v>
      </c>
      <c r="B3963" s="6">
        <v>28.85</v>
      </c>
      <c r="C3963" s="6">
        <v>3.2569792400000002</v>
      </c>
      <c r="D3963" s="6">
        <v>0.63370605000000002</v>
      </c>
      <c r="E3963" s="7">
        <v>12301427.380499205</v>
      </c>
      <c r="F3963" s="13">
        <f>(COUNT($C$2:$C$10000)-RANK(C3963,$C$2:$C$10000))/COUNT($C$2:$C$10000)*100</f>
        <v>31.814396192742418</v>
      </c>
    </row>
    <row r="3964" spans="1:6" x14ac:dyDescent="0.25">
      <c r="A3964" s="11" t="s">
        <v>3533</v>
      </c>
      <c r="B3964" s="6">
        <v>30.394400000000001</v>
      </c>
      <c r="C3964" s="6">
        <v>21.946855079999999</v>
      </c>
      <c r="D3964" s="6">
        <v>0.17438317</v>
      </c>
      <c r="E3964" s="7">
        <v>55035.74965953119</v>
      </c>
      <c r="F3964" s="13">
        <f>(COUNT($C$2:$C$10000)-RANK(C3964,$C$2:$C$10000))/COUNT($C$2:$C$10000)*100</f>
        <v>74.003569303985728</v>
      </c>
    </row>
    <row r="3965" spans="1:6" x14ac:dyDescent="0.25">
      <c r="A3965" s="11" t="s">
        <v>6819</v>
      </c>
      <c r="B3965" s="6">
        <v>6.15</v>
      </c>
      <c r="C3965" s="6">
        <v>-3.7558685399999998</v>
      </c>
      <c r="D3965" s="6">
        <v>5.5477728800000001</v>
      </c>
      <c r="E3965" s="7">
        <v>1469210.2223507741</v>
      </c>
      <c r="F3965" s="13">
        <f>(COUNT($C$2:$C$10000)-RANK(C3965,$C$2:$C$10000))/COUNT($C$2:$C$10000)*100</f>
        <v>14.384295062462821</v>
      </c>
    </row>
    <row r="3966" spans="1:6" x14ac:dyDescent="0.25">
      <c r="A3966" s="11" t="s">
        <v>3202</v>
      </c>
      <c r="B3966" s="6">
        <v>37.69</v>
      </c>
      <c r="C3966" s="6">
        <v>23.541771149999999</v>
      </c>
      <c r="D3966" s="6">
        <v>1.8792230700000001</v>
      </c>
      <c r="E3966" s="7">
        <v>2653811.0107045947</v>
      </c>
      <c r="F3966" s="13">
        <f>(COUNT($C$2:$C$10000)-RANK(C3966,$C$2:$C$10000))/COUNT($C$2:$C$10000)*100</f>
        <v>75.431290898274838</v>
      </c>
    </row>
    <row r="3967" spans="1:6" x14ac:dyDescent="0.25">
      <c r="A3967" s="11" t="s">
        <v>6013</v>
      </c>
      <c r="B3967" s="6">
        <v>23.36</v>
      </c>
      <c r="C3967" s="6">
        <v>5.2252252300000004</v>
      </c>
      <c r="D3967" s="6">
        <v>0.73762050000000001</v>
      </c>
      <c r="E3967" s="7">
        <v>969261.76239275804</v>
      </c>
      <c r="F3967" s="13">
        <f>(COUNT($C$2:$C$10000)-RANK(C3967,$C$2:$C$10000))/COUNT($C$2:$C$10000)*100</f>
        <v>39.452706722189177</v>
      </c>
    </row>
    <row r="3968" spans="1:6" x14ac:dyDescent="0.25">
      <c r="A3968" s="11" t="s">
        <v>3229</v>
      </c>
      <c r="B3968" s="6">
        <v>2.12</v>
      </c>
      <c r="C3968" s="6">
        <v>25.443786979999999</v>
      </c>
      <c r="D3968" s="6">
        <v>13.12575541</v>
      </c>
      <c r="E3968" s="7">
        <v>824195.14979720721</v>
      </c>
      <c r="F3968" s="13">
        <f>(COUNT($C$2:$C$10000)-RANK(C3968,$C$2:$C$10000))/COUNT($C$2:$C$10000)*100</f>
        <v>77.227840571088635</v>
      </c>
    </row>
    <row r="3969" spans="1:6" x14ac:dyDescent="0.25">
      <c r="A3969" s="11" t="s">
        <v>3617</v>
      </c>
      <c r="B3969" s="6">
        <v>33.9</v>
      </c>
      <c r="C3969" s="6">
        <v>29.523780410000001</v>
      </c>
      <c r="D3969" s="6">
        <v>1.9903068399999999</v>
      </c>
      <c r="E3969" s="7">
        <v>1251178.0381951826</v>
      </c>
      <c r="F3969" s="13">
        <f>(COUNT($C$2:$C$10000)-RANK(C3969,$C$2:$C$10000))/COUNT($C$2:$C$10000)*100</f>
        <v>80.690065437239738</v>
      </c>
    </row>
    <row r="3970" spans="1:6" x14ac:dyDescent="0.25">
      <c r="A3970" s="11" t="s">
        <v>5930</v>
      </c>
      <c r="B3970" s="6">
        <v>6.71</v>
      </c>
      <c r="C3970" s="6">
        <v>4.0310077499999997</v>
      </c>
      <c r="D3970" s="6">
        <v>3.2009287099999999</v>
      </c>
      <c r="E3970" s="7">
        <v>356685.94610078394</v>
      </c>
      <c r="F3970" s="13">
        <f>(COUNT($C$2:$C$10000)-RANK(C3970,$C$2:$C$10000))/COUNT($C$2:$C$10000)*100</f>
        <v>35.359904818560381</v>
      </c>
    </row>
    <row r="3971" spans="1:6" x14ac:dyDescent="0.25">
      <c r="A3971" s="11" t="s">
        <v>5674</v>
      </c>
      <c r="B3971" s="6">
        <v>146.03</v>
      </c>
      <c r="C3971" s="6">
        <v>-2.50367205</v>
      </c>
      <c r="D3971" s="6">
        <v>1.3103784999999999</v>
      </c>
      <c r="E3971" s="7">
        <v>4656186.043068557</v>
      </c>
      <c r="F3971" s="13">
        <f>(COUNT($C$2:$C$10000)-RANK(C3971,$C$2:$C$10000))/COUNT($C$2:$C$10000)*100</f>
        <v>15.919095776323616</v>
      </c>
    </row>
    <row r="3972" spans="1:6" x14ac:dyDescent="0.25">
      <c r="A3972" s="11" t="s">
        <v>6605</v>
      </c>
      <c r="B3972" s="6">
        <v>26.55</v>
      </c>
      <c r="C3972" s="6">
        <v>4.6511627899999999</v>
      </c>
      <c r="D3972" s="6">
        <v>0.82097701999999995</v>
      </c>
      <c r="E3972" s="7">
        <v>20237460.57788514</v>
      </c>
      <c r="F3972" s="13">
        <f>(COUNT($C$2:$C$10000)-RANK(C3972,$C$2:$C$10000))/COUNT($C$2:$C$10000)*100</f>
        <v>37.441998810232</v>
      </c>
    </row>
    <row r="3973" spans="1:6" x14ac:dyDescent="0.25">
      <c r="A3973" s="11" t="s">
        <v>6783</v>
      </c>
      <c r="B3973" s="6">
        <v>18.100000000000001</v>
      </c>
      <c r="C3973" s="6">
        <v>12.492231200000001</v>
      </c>
      <c r="D3973" s="6">
        <v>1.54348028</v>
      </c>
      <c r="E3973" s="7">
        <v>2734085.030247</v>
      </c>
      <c r="F3973" s="13">
        <f>(COUNT($C$2:$C$10000)-RANK(C3973,$C$2:$C$10000))/COUNT($C$2:$C$10000)*100</f>
        <v>59.476502082093994</v>
      </c>
    </row>
    <row r="3974" spans="1:6" x14ac:dyDescent="0.25">
      <c r="A3974" s="11" t="s">
        <v>2004</v>
      </c>
      <c r="B3974" s="6">
        <v>3.59</v>
      </c>
      <c r="C3974" s="6">
        <v>-28.486055780000001</v>
      </c>
      <c r="D3974" s="6">
        <v>6.3093916600000002</v>
      </c>
      <c r="E3974" s="7">
        <v>2569603.6007999997</v>
      </c>
      <c r="F3974" s="13">
        <f>(COUNT($C$2:$C$10000)-RANK(C3974,$C$2:$C$10000))/COUNT($C$2:$C$10000)*100</f>
        <v>2.3557406305770372</v>
      </c>
    </row>
    <row r="3975" spans="1:6" x14ac:dyDescent="0.25">
      <c r="A3975" s="11" t="s">
        <v>512</v>
      </c>
      <c r="B3975" s="6">
        <v>383.98</v>
      </c>
      <c r="C3975" s="6">
        <v>46.56284591</v>
      </c>
      <c r="D3975" s="6">
        <v>2.3821956000000002</v>
      </c>
      <c r="E3975" s="7">
        <v>168146442.99364591</v>
      </c>
      <c r="F3975" s="13">
        <f>(COUNT($C$2:$C$10000)-RANK(C3975,$C$2:$C$10000))/COUNT($C$2:$C$10000)*100</f>
        <v>88.744794765020814</v>
      </c>
    </row>
    <row r="3976" spans="1:6" x14ac:dyDescent="0.25">
      <c r="A3976" s="11" t="s">
        <v>8419</v>
      </c>
      <c r="B3976" s="6">
        <v>23.1067</v>
      </c>
      <c r="C3976" s="6">
        <v>14.931831860000001</v>
      </c>
      <c r="D3976" s="6">
        <v>0.16436951999999999</v>
      </c>
      <c r="E3976" s="7">
        <v>6136.8461541355509</v>
      </c>
      <c r="F3976" s="13">
        <f>(COUNT($C$2:$C$10000)-RANK(C3976,$C$2:$C$10000))/COUNT($C$2:$C$10000)*100</f>
        <v>64.009518143961927</v>
      </c>
    </row>
    <row r="3977" spans="1:6" x14ac:dyDescent="0.25">
      <c r="A3977" s="11" t="s">
        <v>364</v>
      </c>
      <c r="B3977" s="6">
        <v>11.66</v>
      </c>
      <c r="C3977" s="6">
        <v>67.52873563</v>
      </c>
      <c r="D3977" s="6">
        <v>3.36105052</v>
      </c>
      <c r="E3977" s="7">
        <v>1975244.8036667064</v>
      </c>
      <c r="F3977" s="13">
        <f>(COUNT($C$2:$C$10000)-RANK(C3977,$C$2:$C$10000))/COUNT($C$2:$C$10000)*100</f>
        <v>93.158834027364662</v>
      </c>
    </row>
    <row r="3978" spans="1:6" x14ac:dyDescent="0.25">
      <c r="A3978" s="11" t="s">
        <v>4405</v>
      </c>
      <c r="B3978" s="6">
        <v>5.35</v>
      </c>
      <c r="C3978" s="6">
        <v>187.6344086</v>
      </c>
      <c r="D3978" s="6">
        <v>11.45495506</v>
      </c>
      <c r="E3978" s="7">
        <v>2183057.4609150221</v>
      </c>
      <c r="F3978" s="13">
        <f>(COUNT($C$2:$C$10000)-RANK(C3978,$C$2:$C$10000))/COUNT($C$2:$C$10000)*100</f>
        <v>98.691255205234981</v>
      </c>
    </row>
    <row r="3979" spans="1:6" x14ac:dyDescent="0.25">
      <c r="A3979" s="11" t="s">
        <v>4470</v>
      </c>
      <c r="B3979" s="6">
        <v>8.43</v>
      </c>
      <c r="C3979" s="6">
        <v>12.250332889999999</v>
      </c>
      <c r="D3979" s="6">
        <v>1.7013566499999999</v>
      </c>
      <c r="E3979" s="7">
        <v>352409.68454200373</v>
      </c>
      <c r="F3979" s="13">
        <f>(COUNT($C$2:$C$10000)-RANK(C3979,$C$2:$C$10000))/COUNT($C$2:$C$10000)*100</f>
        <v>58.964901844140392</v>
      </c>
    </row>
    <row r="3980" spans="1:6" x14ac:dyDescent="0.25">
      <c r="A3980" s="11" t="s">
        <v>4930</v>
      </c>
      <c r="B3980" s="6">
        <v>29.618300000000001</v>
      </c>
      <c r="C3980" s="6">
        <v>9.9792802300000005</v>
      </c>
      <c r="D3980" s="6">
        <v>0.52603316</v>
      </c>
      <c r="E3980" s="7">
        <v>56517.179375070999</v>
      </c>
      <c r="F3980" s="13">
        <f>(COUNT($C$2:$C$10000)-RANK(C3980,$C$2:$C$10000))/COUNT($C$2:$C$10000)*100</f>
        <v>54.063057703747774</v>
      </c>
    </row>
    <row r="3981" spans="1:6" x14ac:dyDescent="0.25">
      <c r="A3981" s="11" t="s">
        <v>3666</v>
      </c>
      <c r="B3981" s="6">
        <v>37.6053</v>
      </c>
      <c r="C3981" s="6">
        <v>25.715154900000002</v>
      </c>
      <c r="D3981" s="6">
        <v>0.68043567000000005</v>
      </c>
      <c r="E3981" s="7">
        <v>379074.06241499993</v>
      </c>
      <c r="F3981" s="13">
        <f>(COUNT($C$2:$C$10000)-RANK(C3981,$C$2:$C$10000))/COUNT($C$2:$C$10000)*100</f>
        <v>77.489589530041641</v>
      </c>
    </row>
    <row r="3982" spans="1:6" x14ac:dyDescent="0.25">
      <c r="A3982" s="11" t="s">
        <v>3565</v>
      </c>
      <c r="B3982" s="6">
        <v>121.38</v>
      </c>
      <c r="C3982" s="6">
        <v>3.70813397</v>
      </c>
      <c r="D3982" s="6">
        <v>0.30649461</v>
      </c>
      <c r="E3982" s="7">
        <v>500893351.63600546</v>
      </c>
      <c r="F3982" s="13">
        <f>(COUNT($C$2:$C$10000)-RANK(C3982,$C$2:$C$10000))/COUNT($C$2:$C$10000)*100</f>
        <v>33.920285544318858</v>
      </c>
    </row>
    <row r="3983" spans="1:6" x14ac:dyDescent="0.25">
      <c r="A3983" s="11" t="s">
        <v>5368</v>
      </c>
      <c r="B3983" s="6">
        <v>61.84</v>
      </c>
      <c r="C3983" s="6">
        <v>7.8667364400000004</v>
      </c>
      <c r="D3983" s="6">
        <v>0.93434251999999995</v>
      </c>
      <c r="E3983" s="7">
        <v>446649571.52368689</v>
      </c>
      <c r="F3983" s="13">
        <f>(COUNT($C$2:$C$10000)-RANK(C3983,$C$2:$C$10000))/COUNT($C$2:$C$10000)*100</f>
        <v>47.721594289113625</v>
      </c>
    </row>
    <row r="3984" spans="1:6" x14ac:dyDescent="0.25">
      <c r="A3984" s="11" t="s">
        <v>6558</v>
      </c>
      <c r="B3984" s="6">
        <v>21.5519</v>
      </c>
      <c r="C3984" s="6">
        <v>6.8549726599999996</v>
      </c>
      <c r="D3984" s="6">
        <v>0.60524860999999996</v>
      </c>
      <c r="E3984" s="7">
        <v>42679.98664352137</v>
      </c>
      <c r="F3984" s="13">
        <f>(COUNT($C$2:$C$10000)-RANK(C3984,$C$2:$C$10000))/COUNT($C$2:$C$10000)*100</f>
        <v>44.640095181439619</v>
      </c>
    </row>
    <row r="3985" spans="1:6" x14ac:dyDescent="0.25">
      <c r="A3985" s="11" t="s">
        <v>4164</v>
      </c>
      <c r="B3985" s="6">
        <v>34.166200000000003</v>
      </c>
      <c r="C3985" s="6">
        <v>13.50519916</v>
      </c>
      <c r="D3985" s="6">
        <v>0.71089961999999995</v>
      </c>
      <c r="E3985" s="7">
        <v>120089.67343238526</v>
      </c>
      <c r="F3985" s="13">
        <f>(COUNT($C$2:$C$10000)-RANK(C3985,$C$2:$C$10000))/COUNT($C$2:$C$10000)*100</f>
        <v>61.27305175490779</v>
      </c>
    </row>
    <row r="3986" spans="1:6" x14ac:dyDescent="0.25">
      <c r="A3986" s="11" t="s">
        <v>3719</v>
      </c>
      <c r="B3986" s="6">
        <v>133.56</v>
      </c>
      <c r="C3986" s="6">
        <v>2.8017241400000001</v>
      </c>
      <c r="D3986" s="6">
        <v>0.13418398000000001</v>
      </c>
      <c r="E3986" s="7">
        <v>99022179.516035542</v>
      </c>
      <c r="F3986" s="13">
        <f>(COUNT($C$2:$C$10000)-RANK(C3986,$C$2:$C$10000))/COUNT($C$2:$C$10000)*100</f>
        <v>30.077334919690664</v>
      </c>
    </row>
    <row r="3987" spans="1:6" x14ac:dyDescent="0.25">
      <c r="A3987" s="11" t="s">
        <v>3540</v>
      </c>
      <c r="B3987" s="6">
        <v>30.123899999999999</v>
      </c>
      <c r="C3987" s="6">
        <v>9.56217176</v>
      </c>
      <c r="D3987" s="6">
        <v>0.79158647000000004</v>
      </c>
      <c r="E3987" s="7">
        <v>386397.85404374701</v>
      </c>
      <c r="F3987" s="13">
        <f>(COUNT($C$2:$C$10000)-RANK(C3987,$C$2:$C$10000))/COUNT($C$2:$C$10000)*100</f>
        <v>52.754312908982747</v>
      </c>
    </row>
    <row r="3988" spans="1:6" x14ac:dyDescent="0.25">
      <c r="A3988" s="11" t="s">
        <v>5253</v>
      </c>
      <c r="B3988" s="6">
        <v>28.148599999999998</v>
      </c>
      <c r="C3988" s="6">
        <v>12.768514590000001</v>
      </c>
      <c r="D3988" s="6">
        <v>0.76091156999999998</v>
      </c>
      <c r="E3988" s="7">
        <v>207604.82951456922</v>
      </c>
      <c r="F3988" s="13">
        <f>(COUNT($C$2:$C$10000)-RANK(C3988,$C$2:$C$10000))/COUNT($C$2:$C$10000)*100</f>
        <v>60.035693039857229</v>
      </c>
    </row>
    <row r="3989" spans="1:6" x14ac:dyDescent="0.25">
      <c r="A3989" s="11" t="s">
        <v>4892</v>
      </c>
      <c r="B3989" s="6">
        <v>54.44</v>
      </c>
      <c r="C3989" s="6">
        <v>18.14236111</v>
      </c>
      <c r="D3989" s="6">
        <v>0.94852069999999999</v>
      </c>
      <c r="E3989" s="7">
        <v>513402405.22687805</v>
      </c>
      <c r="F3989" s="13">
        <f>(COUNT($C$2:$C$10000)-RANK(C3989,$C$2:$C$10000))/COUNT($C$2:$C$10000)*100</f>
        <v>69.149315883402735</v>
      </c>
    </row>
    <row r="3990" spans="1:6" x14ac:dyDescent="0.25">
      <c r="A3990" s="11" t="s">
        <v>7265</v>
      </c>
      <c r="B3990" s="6">
        <v>32.93</v>
      </c>
      <c r="C3990" s="6">
        <v>-4.7715442499999998</v>
      </c>
      <c r="D3990" s="6">
        <v>2.5402157700000001</v>
      </c>
      <c r="E3990" s="7">
        <v>7257924.1373945698</v>
      </c>
      <c r="F3990" s="13">
        <f>(COUNT($C$2:$C$10000)-RANK(C3990,$C$2:$C$10000))/COUNT($C$2:$C$10000)*100</f>
        <v>13.194527067221893</v>
      </c>
    </row>
    <row r="3991" spans="1:6" x14ac:dyDescent="0.25">
      <c r="A3991" s="11" t="s">
        <v>2052</v>
      </c>
      <c r="B3991" s="6">
        <v>50.2</v>
      </c>
      <c r="C3991" s="6">
        <v>2.3445463800000002</v>
      </c>
      <c r="D3991" s="6">
        <v>3.0334139000000002</v>
      </c>
      <c r="E3991" s="7">
        <v>7116733.5454668403</v>
      </c>
      <c r="F3991" s="13">
        <f>(COUNT($C$2:$C$10000)-RANK(C3991,$C$2:$C$10000))/COUNT($C$2:$C$10000)*100</f>
        <v>28.054729327781082</v>
      </c>
    </row>
    <row r="3992" spans="1:6" x14ac:dyDescent="0.25">
      <c r="A3992" s="11" t="s">
        <v>1372</v>
      </c>
      <c r="B3992" s="6">
        <v>29.16</v>
      </c>
      <c r="C3992" s="6">
        <v>23.926901829999998</v>
      </c>
      <c r="D3992" s="6">
        <v>1.8773708899999999</v>
      </c>
      <c r="E3992" s="7">
        <v>1098983.3052999112</v>
      </c>
      <c r="F3992" s="13">
        <f>(COUNT($C$2:$C$10000)-RANK(C3992,$C$2:$C$10000))/COUNT($C$2:$C$10000)*100</f>
        <v>75.919095776323616</v>
      </c>
    </row>
    <row r="3993" spans="1:6" x14ac:dyDescent="0.25">
      <c r="A3993" s="11" t="s">
        <v>3401</v>
      </c>
      <c r="B3993" s="6">
        <v>44.84</v>
      </c>
      <c r="C3993" s="6">
        <v>34.33274016</v>
      </c>
      <c r="D3993" s="6">
        <v>1.40361069</v>
      </c>
      <c r="E3993" s="7">
        <v>1232411.4040419899</v>
      </c>
      <c r="F3993" s="13">
        <f>(COUNT($C$2:$C$10000)-RANK(C3993,$C$2:$C$10000))/COUNT($C$2:$C$10000)*100</f>
        <v>83.807257584770966</v>
      </c>
    </row>
    <row r="3994" spans="1:6" x14ac:dyDescent="0.25">
      <c r="A3994" s="11" t="s">
        <v>5354</v>
      </c>
      <c r="B3994" s="6">
        <v>46.54</v>
      </c>
      <c r="C3994" s="6">
        <v>8.9929742400000006</v>
      </c>
      <c r="D3994" s="6">
        <v>1.0184489999999999</v>
      </c>
      <c r="E3994" s="7">
        <v>22609574.169185225</v>
      </c>
      <c r="F3994" s="13">
        <f>(COUNT($C$2:$C$10000)-RANK(C3994,$C$2:$C$10000))/COUNT($C$2:$C$10000)*100</f>
        <v>51.374182034503271</v>
      </c>
    </row>
    <row r="3995" spans="1:6" x14ac:dyDescent="0.25">
      <c r="A3995" s="11" t="s">
        <v>5548</v>
      </c>
      <c r="B3995" s="6">
        <v>52.92</v>
      </c>
      <c r="C3995" s="6">
        <v>12.811767209999999</v>
      </c>
      <c r="D3995" s="6">
        <v>0.69361172999999998</v>
      </c>
      <c r="E3995" s="7">
        <v>449582.15465141542</v>
      </c>
      <c r="F3995" s="13">
        <f>(COUNT($C$2:$C$10000)-RANK(C3995,$C$2:$C$10000))/COUNT($C$2:$C$10000)*100</f>
        <v>60.130874479476503</v>
      </c>
    </row>
    <row r="3996" spans="1:6" x14ac:dyDescent="0.25">
      <c r="A3996" s="11" t="s">
        <v>5360</v>
      </c>
      <c r="B3996" s="6">
        <v>43.75</v>
      </c>
      <c r="C3996" s="6">
        <v>8.9392430300000001</v>
      </c>
      <c r="D3996" s="6">
        <v>1.06462436</v>
      </c>
      <c r="E3996" s="7">
        <v>8207581.7591428095</v>
      </c>
      <c r="F3996" s="13">
        <f>(COUNT($C$2:$C$10000)-RANK(C3996,$C$2:$C$10000))/COUNT($C$2:$C$10000)*100</f>
        <v>51.207614515169539</v>
      </c>
    </row>
    <row r="3997" spans="1:6" x14ac:dyDescent="0.25">
      <c r="A3997" s="11" t="s">
        <v>1187</v>
      </c>
      <c r="B3997" s="6">
        <v>180.89</v>
      </c>
      <c r="C3997" s="6">
        <v>18.197856770000001</v>
      </c>
      <c r="D3997" s="6">
        <v>1.37686413</v>
      </c>
      <c r="E3997" s="7">
        <v>64847915.750267409</v>
      </c>
      <c r="F3997" s="13">
        <f>(COUNT($C$2:$C$10000)-RANK(C3997,$C$2:$C$10000))/COUNT($C$2:$C$10000)*100</f>
        <v>69.244497323022017</v>
      </c>
    </row>
    <row r="3998" spans="1:6" x14ac:dyDescent="0.25">
      <c r="A3998" s="11" t="s">
        <v>7746</v>
      </c>
      <c r="B3998" s="6">
        <v>9.3699999999999992</v>
      </c>
      <c r="C3998" s="6">
        <v>8.3236994200000005</v>
      </c>
      <c r="D3998" s="6">
        <v>3.2845029800000001</v>
      </c>
      <c r="E3998" s="7">
        <v>1605953.284232442</v>
      </c>
      <c r="F3998" s="13">
        <f>(COUNT($C$2:$C$10000)-RANK(C3998,$C$2:$C$10000))/COUNT($C$2:$C$10000)*100</f>
        <v>49.066032123735873</v>
      </c>
    </row>
    <row r="3999" spans="1:6" x14ac:dyDescent="0.25">
      <c r="A3999" s="11" t="s">
        <v>1320</v>
      </c>
      <c r="B3999" s="6">
        <v>124.47</v>
      </c>
      <c r="C3999" s="6">
        <v>1.5584203700000001</v>
      </c>
      <c r="D3999" s="6">
        <v>1.9563748700000001</v>
      </c>
      <c r="E3999" s="7">
        <v>100005954.96693172</v>
      </c>
      <c r="F3999" s="13">
        <f>(COUNT($C$2:$C$10000)-RANK(C3999,$C$2:$C$10000))/COUNT($C$2:$C$10000)*100</f>
        <v>25.139797739440812</v>
      </c>
    </row>
    <row r="4000" spans="1:6" x14ac:dyDescent="0.25">
      <c r="A4000" s="11" t="s">
        <v>5183</v>
      </c>
      <c r="B4000" s="6">
        <v>45.84</v>
      </c>
      <c r="C4000" s="6">
        <v>-0.58555628000000004</v>
      </c>
      <c r="D4000" s="6">
        <v>1.6972724400000001</v>
      </c>
      <c r="E4000" s="7">
        <v>3018036.2408861117</v>
      </c>
      <c r="F4000" s="13">
        <f>(COUNT($C$2:$C$10000)-RANK(C4000,$C$2:$C$10000))/COUNT($C$2:$C$10000)*100</f>
        <v>18.453301606186795</v>
      </c>
    </row>
    <row r="4001" spans="1:6" x14ac:dyDescent="0.25">
      <c r="A4001" s="11" t="s">
        <v>6571</v>
      </c>
      <c r="B4001" s="6">
        <v>24.86</v>
      </c>
      <c r="C4001" s="6">
        <v>6.2847370700000003</v>
      </c>
      <c r="D4001" s="6">
        <v>0.79033679000000001</v>
      </c>
      <c r="E4001" s="7">
        <v>1713765.8114033912</v>
      </c>
      <c r="F4001" s="13">
        <f>(COUNT($C$2:$C$10000)-RANK(C4001,$C$2:$C$10000))/COUNT($C$2:$C$10000)*100</f>
        <v>42.855443188578228</v>
      </c>
    </row>
    <row r="4002" spans="1:6" x14ac:dyDescent="0.25">
      <c r="A4002" s="11" t="s">
        <v>3082</v>
      </c>
      <c r="B4002" s="6">
        <v>0.96030000000000004</v>
      </c>
      <c r="C4002" s="6">
        <v>147.5</v>
      </c>
      <c r="D4002" s="6">
        <v>7.9464351999999998</v>
      </c>
      <c r="E4002" s="7">
        <v>561544.15792019491</v>
      </c>
      <c r="F4002" s="13">
        <f>(COUNT($C$2:$C$10000)-RANK(C4002,$C$2:$C$10000))/COUNT($C$2:$C$10000)*100</f>
        <v>98.048780487804876</v>
      </c>
    </row>
    <row r="4003" spans="1:6" x14ac:dyDescent="0.25">
      <c r="A4003" s="11" t="s">
        <v>6450</v>
      </c>
      <c r="B4003" s="6">
        <v>17.09</v>
      </c>
      <c r="C4003" s="6">
        <v>11.118335500000001</v>
      </c>
      <c r="D4003" s="6">
        <v>0.87408136000000003</v>
      </c>
      <c r="E4003" s="7">
        <v>1468225.3117999451</v>
      </c>
      <c r="F4003" s="13">
        <f>(COUNT($C$2:$C$10000)-RANK(C4003,$C$2:$C$10000))/COUNT($C$2:$C$10000)*100</f>
        <v>56.728138013087445</v>
      </c>
    </row>
    <row r="4004" spans="1:6" x14ac:dyDescent="0.25">
      <c r="A4004" s="11" t="s">
        <v>5934</v>
      </c>
      <c r="B4004" s="6">
        <v>25.32</v>
      </c>
      <c r="C4004" s="6">
        <v>6.6617239399999999</v>
      </c>
      <c r="D4004" s="6">
        <v>1.2261426600000001</v>
      </c>
      <c r="E4004" s="7">
        <v>542497.207109496</v>
      </c>
      <c r="F4004" s="13">
        <f>(COUNT($C$2:$C$10000)-RANK(C4004,$C$2:$C$10000))/COUNT($C$2:$C$10000)*100</f>
        <v>44.009518143961927</v>
      </c>
    </row>
    <row r="4005" spans="1:6" x14ac:dyDescent="0.25">
      <c r="A4005" s="11" t="s">
        <v>337</v>
      </c>
      <c r="B4005" s="6">
        <v>4.37</v>
      </c>
      <c r="C4005" s="6">
        <v>-28.125</v>
      </c>
      <c r="D4005" s="6">
        <v>6.3220937700000004</v>
      </c>
      <c r="E4005" s="7">
        <v>3805909.5937499995</v>
      </c>
      <c r="F4005" s="13">
        <f>(COUNT($C$2:$C$10000)-RANK(C4005,$C$2:$C$10000))/COUNT($C$2:$C$10000)*100</f>
        <v>2.4390243902439024</v>
      </c>
    </row>
    <row r="4006" spans="1:6" x14ac:dyDescent="0.25">
      <c r="A4006" s="11" t="s">
        <v>7416</v>
      </c>
      <c r="B4006" s="6">
        <v>24.44</v>
      </c>
      <c r="C4006" s="6">
        <v>-2.8616852100000001</v>
      </c>
      <c r="D4006" s="6">
        <v>3.0619312700000001</v>
      </c>
      <c r="E4006" s="7">
        <v>831537.59733119165</v>
      </c>
      <c r="F4006" s="13">
        <f>(COUNT($C$2:$C$10000)-RANK(C4006,$C$2:$C$10000))/COUNT($C$2:$C$10000)*100</f>
        <v>15.359904818560381</v>
      </c>
    </row>
    <row r="4007" spans="1:6" x14ac:dyDescent="0.25">
      <c r="A4007" s="11" t="s">
        <v>6047</v>
      </c>
      <c r="B4007" s="6">
        <v>19.57</v>
      </c>
      <c r="C4007" s="6">
        <v>20.542038810000001</v>
      </c>
      <c r="D4007" s="6">
        <v>0.97472013999999996</v>
      </c>
      <c r="E4007" s="7">
        <v>829749.17208339553</v>
      </c>
      <c r="F4007" s="13">
        <f>(COUNT($C$2:$C$10000)-RANK(C4007,$C$2:$C$10000))/COUNT($C$2:$C$10000)*100</f>
        <v>72.397382510410466</v>
      </c>
    </row>
    <row r="4008" spans="1:6" x14ac:dyDescent="0.25">
      <c r="A4008" s="11" t="s">
        <v>3771</v>
      </c>
      <c r="B4008" s="6">
        <v>27.0563</v>
      </c>
      <c r="C4008" s="6">
        <v>3.5053557799999999</v>
      </c>
      <c r="D4008" s="6">
        <v>0.16137292</v>
      </c>
      <c r="E4008" s="7">
        <v>7255552.4920532424</v>
      </c>
      <c r="F4008" s="13">
        <f>(COUNT($C$2:$C$10000)-RANK(C4008,$C$2:$C$10000))/COUNT($C$2:$C$10000)*100</f>
        <v>32.897085068411656</v>
      </c>
    </row>
    <row r="4009" spans="1:6" x14ac:dyDescent="0.25">
      <c r="A4009" s="11" t="s">
        <v>6645</v>
      </c>
      <c r="B4009" s="6">
        <v>8.42</v>
      </c>
      <c r="C4009" s="6">
        <v>1.32370638</v>
      </c>
      <c r="D4009" s="6">
        <v>0.66496416000000003</v>
      </c>
      <c r="E4009" s="7">
        <v>527941.37699997204</v>
      </c>
      <c r="F4009" s="13">
        <f>(COUNT($C$2:$C$10000)-RANK(C4009,$C$2:$C$10000))/COUNT($C$2:$C$10000)*100</f>
        <v>24.29506246281975</v>
      </c>
    </row>
    <row r="4010" spans="1:6" x14ac:dyDescent="0.25">
      <c r="A4010" s="11" t="s">
        <v>5329</v>
      </c>
      <c r="B4010" s="6">
        <v>23.24</v>
      </c>
      <c r="C4010" s="6">
        <v>4.99209397</v>
      </c>
      <c r="D4010" s="6">
        <v>0.29344600999999998</v>
      </c>
      <c r="E4010" s="7">
        <v>696306.53305543493</v>
      </c>
      <c r="F4010" s="13">
        <f>(COUNT($C$2:$C$10000)-RANK(C4010,$C$2:$C$10000))/COUNT($C$2:$C$10000)*100</f>
        <v>38.643664485425347</v>
      </c>
    </row>
    <row r="4011" spans="1:6" x14ac:dyDescent="0.25">
      <c r="A4011" s="11" t="s">
        <v>6419</v>
      </c>
      <c r="B4011" s="6">
        <v>1.3</v>
      </c>
      <c r="C4011" s="6">
        <v>157.88534021000001</v>
      </c>
      <c r="D4011" s="6">
        <v>11.79012723</v>
      </c>
      <c r="E4011" s="7">
        <v>25309726.52037501</v>
      </c>
      <c r="F4011" s="13">
        <f>(COUNT($C$2:$C$10000)-RANK(C4011,$C$2:$C$10000))/COUNT($C$2:$C$10000)*100</f>
        <v>98.167757287328968</v>
      </c>
    </row>
    <row r="4012" spans="1:6" x14ac:dyDescent="0.25">
      <c r="A4012" s="11" t="s">
        <v>6560</v>
      </c>
      <c r="B4012" s="6">
        <v>5.08</v>
      </c>
      <c r="C4012" s="6">
        <v>2.2132796799999999</v>
      </c>
      <c r="D4012" s="6">
        <v>1.0034910800000001</v>
      </c>
      <c r="E4012" s="7">
        <v>1767346.4042666501</v>
      </c>
      <c r="F4012" s="13">
        <f>(COUNT($C$2:$C$10000)-RANK(C4012,$C$2:$C$10000))/COUNT($C$2:$C$10000)*100</f>
        <v>27.57882212968471</v>
      </c>
    </row>
    <row r="4013" spans="1:6" x14ac:dyDescent="0.25">
      <c r="A4013" s="11" t="s">
        <v>6623</v>
      </c>
      <c r="B4013" s="6">
        <v>22.46</v>
      </c>
      <c r="C4013" s="6">
        <v>1.9056261299999999</v>
      </c>
      <c r="D4013" s="6">
        <v>1.5795320100000001</v>
      </c>
      <c r="E4013" s="7">
        <v>5338108.0170368403</v>
      </c>
      <c r="F4013" s="13">
        <f>(COUNT($C$2:$C$10000)-RANK(C4013,$C$2:$C$10000))/COUNT($C$2:$C$10000)*100</f>
        <v>26.389054134443786</v>
      </c>
    </row>
    <row r="4014" spans="1:6" x14ac:dyDescent="0.25">
      <c r="A4014" s="11" t="s">
        <v>3717</v>
      </c>
      <c r="B4014" s="6">
        <v>54.71</v>
      </c>
      <c r="C4014" s="6">
        <v>3.3824641</v>
      </c>
      <c r="D4014" s="6">
        <v>0.36355685999999998</v>
      </c>
      <c r="E4014" s="7">
        <v>820828.91382548399</v>
      </c>
      <c r="F4014" s="13">
        <f>(COUNT($C$2:$C$10000)-RANK(C4014,$C$2:$C$10000))/COUNT($C$2:$C$10000)*100</f>
        <v>32.314098750743604</v>
      </c>
    </row>
    <row r="4015" spans="1:6" x14ac:dyDescent="0.25">
      <c r="A4015" s="11" t="s">
        <v>6368</v>
      </c>
      <c r="B4015" s="6">
        <v>40.14</v>
      </c>
      <c r="C4015" s="6">
        <v>0.80361627000000002</v>
      </c>
      <c r="D4015" s="6">
        <v>1.0733070899999999</v>
      </c>
      <c r="E4015" s="7">
        <v>10788940.204166533</v>
      </c>
      <c r="F4015" s="13">
        <f>(COUNT($C$2:$C$10000)-RANK(C4015,$C$2:$C$10000))/COUNT($C$2:$C$10000)*100</f>
        <v>22.34384295062463</v>
      </c>
    </row>
    <row r="4016" spans="1:6" x14ac:dyDescent="0.25">
      <c r="A4016" s="11" t="s">
        <v>5062</v>
      </c>
      <c r="B4016" s="6">
        <v>72.08</v>
      </c>
      <c r="C4016" s="6">
        <v>3.8616714700000001</v>
      </c>
      <c r="D4016" s="6">
        <v>0.32438074</v>
      </c>
      <c r="E4016" s="7">
        <v>775343.95707975863</v>
      </c>
      <c r="F4016" s="13">
        <f>(COUNT($C$2:$C$10000)-RANK(C4016,$C$2:$C$10000))/COUNT($C$2:$C$10000)*100</f>
        <v>34.634146341463413</v>
      </c>
    </row>
    <row r="4017" spans="1:6" x14ac:dyDescent="0.25">
      <c r="A4017" s="11" t="s">
        <v>4381</v>
      </c>
      <c r="B4017" s="6">
        <v>21.91</v>
      </c>
      <c r="C4017" s="6">
        <v>4.4825941800000004</v>
      </c>
      <c r="D4017" s="6">
        <v>3.1064071900000001</v>
      </c>
      <c r="E4017" s="7">
        <v>611046.57986735902</v>
      </c>
      <c r="F4017" s="13">
        <f>(COUNT($C$2:$C$10000)-RANK(C4017,$C$2:$C$10000))/COUNT($C$2:$C$10000)*100</f>
        <v>36.870910172516361</v>
      </c>
    </row>
    <row r="4018" spans="1:6" x14ac:dyDescent="0.25">
      <c r="A4018" s="11" t="s">
        <v>3797</v>
      </c>
      <c r="B4018" s="6">
        <v>61.02</v>
      </c>
      <c r="C4018" s="6">
        <v>3.2836831399999999</v>
      </c>
      <c r="D4018" s="6">
        <v>0.27994563</v>
      </c>
      <c r="E4018" s="7">
        <v>70513168.455768347</v>
      </c>
      <c r="F4018" s="13">
        <f>(COUNT($C$2:$C$10000)-RANK(C4018,$C$2:$C$10000))/COUNT($C$2:$C$10000)*100</f>
        <v>31.909577632361692</v>
      </c>
    </row>
    <row r="4019" spans="1:6" x14ac:dyDescent="0.25">
      <c r="A4019" s="11" t="s">
        <v>7234</v>
      </c>
      <c r="B4019" s="6">
        <v>6.87</v>
      </c>
      <c r="C4019" s="6">
        <v>19.47826087</v>
      </c>
      <c r="D4019" s="6">
        <v>2.92066874</v>
      </c>
      <c r="E4019" s="7">
        <v>88657.78349999999</v>
      </c>
      <c r="F4019" s="13">
        <f>(COUNT($C$2:$C$10000)-RANK(C4019,$C$2:$C$10000))/COUNT($C$2:$C$10000)*100</f>
        <v>70.957763236168944</v>
      </c>
    </row>
    <row r="4020" spans="1:6" x14ac:dyDescent="0.25">
      <c r="A4020" s="11" t="s">
        <v>3630</v>
      </c>
      <c r="B4020" s="6">
        <v>70.27</v>
      </c>
      <c r="C4020" s="6">
        <v>3.82683215</v>
      </c>
      <c r="D4020" s="6">
        <v>0.86192659999999999</v>
      </c>
      <c r="E4020" s="7">
        <v>11759882.950616907</v>
      </c>
      <c r="F4020" s="13">
        <f>(COUNT($C$2:$C$10000)-RANK(C4020,$C$2:$C$10000))/COUNT($C$2:$C$10000)*100</f>
        <v>34.479476502082093</v>
      </c>
    </row>
    <row r="4021" spans="1:6" x14ac:dyDescent="0.25">
      <c r="A4021" s="11" t="s">
        <v>3425</v>
      </c>
      <c r="B4021" s="6">
        <v>327.12</v>
      </c>
      <c r="C4021" s="6">
        <v>33.398580870000004</v>
      </c>
      <c r="D4021" s="6">
        <v>1.38400005</v>
      </c>
      <c r="E4021" s="7">
        <v>22117692.281621467</v>
      </c>
      <c r="F4021" s="13">
        <f>(COUNT($C$2:$C$10000)-RANK(C4021,$C$2:$C$10000))/COUNT($C$2:$C$10000)*100</f>
        <v>83.295657346817379</v>
      </c>
    </row>
    <row r="4022" spans="1:6" x14ac:dyDescent="0.25">
      <c r="A4022" s="11" t="s">
        <v>305</v>
      </c>
      <c r="B4022" s="6">
        <v>45.33</v>
      </c>
      <c r="C4022" s="6">
        <v>-27.73792444</v>
      </c>
      <c r="D4022" s="6">
        <v>8.2657720700000006</v>
      </c>
      <c r="E4022" s="7">
        <v>4540728.1235303245</v>
      </c>
      <c r="F4022" s="13">
        <f>(COUNT($C$2:$C$10000)-RANK(C4022,$C$2:$C$10000))/COUNT($C$2:$C$10000)*100</f>
        <v>2.4985127900059489</v>
      </c>
    </row>
    <row r="4023" spans="1:6" x14ac:dyDescent="0.25">
      <c r="A4023" s="11" t="s">
        <v>5215</v>
      </c>
      <c r="B4023" s="6">
        <v>52.006799999999998</v>
      </c>
      <c r="C4023" s="6">
        <v>4.9120669399999999</v>
      </c>
      <c r="D4023" s="6">
        <v>1.02148526</v>
      </c>
      <c r="E4023" s="7">
        <v>321528.39271744294</v>
      </c>
      <c r="F4023" s="13">
        <f>(COUNT($C$2:$C$10000)-RANK(C4023,$C$2:$C$10000))/COUNT($C$2:$C$10000)*100</f>
        <v>38.346222486615112</v>
      </c>
    </row>
    <row r="4024" spans="1:6" x14ac:dyDescent="0.25">
      <c r="A4024" s="11" t="s">
        <v>3751</v>
      </c>
      <c r="B4024" s="6">
        <v>53.42</v>
      </c>
      <c r="C4024" s="6">
        <v>6.1394794399999997</v>
      </c>
      <c r="D4024" s="6">
        <v>0.64701383999999995</v>
      </c>
      <c r="E4024" s="7">
        <v>9202934.397185469</v>
      </c>
      <c r="F4024" s="13">
        <f>(COUNT($C$2:$C$10000)-RANK(C4024,$C$2:$C$10000))/COUNT($C$2:$C$10000)*100</f>
        <v>42.403331350386672</v>
      </c>
    </row>
    <row r="4025" spans="1:6" x14ac:dyDescent="0.25">
      <c r="A4025" s="11" t="s">
        <v>6902</v>
      </c>
      <c r="B4025" s="6">
        <v>6.16</v>
      </c>
      <c r="C4025" s="6">
        <v>0.16260163</v>
      </c>
      <c r="D4025" s="6">
        <v>1.3530016499999999</v>
      </c>
      <c r="E4025" s="7">
        <v>2629108.986833313</v>
      </c>
      <c r="F4025" s="13">
        <f>(COUNT($C$2:$C$10000)-RANK(C4025,$C$2:$C$10000))/COUNT($C$2:$C$10000)*100</f>
        <v>20.345032718619869</v>
      </c>
    </row>
    <row r="4026" spans="1:6" x14ac:dyDescent="0.25">
      <c r="A4026" s="11" t="s">
        <v>5502</v>
      </c>
      <c r="B4026" s="6">
        <v>57.08</v>
      </c>
      <c r="C4026" s="6">
        <v>11.57154027</v>
      </c>
      <c r="D4026" s="6">
        <v>0.76733720999999999</v>
      </c>
      <c r="E4026" s="7">
        <v>340237.10861983302</v>
      </c>
      <c r="F4026" s="13">
        <f>(COUNT($C$2:$C$10000)-RANK(C4026,$C$2:$C$10000))/COUNT($C$2:$C$10000)*100</f>
        <v>57.549077929803694</v>
      </c>
    </row>
    <row r="4027" spans="1:6" x14ac:dyDescent="0.25">
      <c r="A4027" s="11" t="s">
        <v>3982</v>
      </c>
      <c r="B4027" s="6">
        <v>55.03</v>
      </c>
      <c r="C4027" s="6">
        <v>1.5501014900000001</v>
      </c>
      <c r="D4027" s="6">
        <v>9.225949E-2</v>
      </c>
      <c r="E4027" s="7">
        <v>118623469.24983349</v>
      </c>
      <c r="F4027" s="13">
        <f>(COUNT($C$2:$C$10000)-RANK(C4027,$C$2:$C$10000))/COUNT($C$2:$C$10000)*100</f>
        <v>25.056513979773943</v>
      </c>
    </row>
    <row r="4028" spans="1:6" x14ac:dyDescent="0.25">
      <c r="A4028" s="11" t="s">
        <v>2101</v>
      </c>
      <c r="B4028" s="6">
        <v>11.83</v>
      </c>
      <c r="C4028" s="6">
        <v>36.76300578</v>
      </c>
      <c r="D4028" s="6">
        <v>4.0023378300000001</v>
      </c>
      <c r="E4028" s="7">
        <v>22643656.623393849</v>
      </c>
      <c r="F4028" s="13">
        <f>(COUNT($C$2:$C$10000)-RANK(C4028,$C$2:$C$10000))/COUNT($C$2:$C$10000)*100</f>
        <v>84.985127900059481</v>
      </c>
    </row>
    <row r="4029" spans="1:6" x14ac:dyDescent="0.25">
      <c r="A4029" s="11" t="s">
        <v>3387</v>
      </c>
      <c r="B4029" s="6">
        <v>324.99</v>
      </c>
      <c r="C4029" s="6">
        <v>33.520953159999998</v>
      </c>
      <c r="D4029" s="6">
        <v>1.9537028299999999</v>
      </c>
      <c r="E4029" s="7">
        <v>283334294.63443613</v>
      </c>
      <c r="F4029" s="13">
        <f>(COUNT($C$2:$C$10000)-RANK(C4029,$C$2:$C$10000))/COUNT($C$2:$C$10000)*100</f>
        <v>83.343248066627012</v>
      </c>
    </row>
    <row r="4030" spans="1:6" x14ac:dyDescent="0.25">
      <c r="A4030" s="11" t="s">
        <v>3416</v>
      </c>
      <c r="B4030" s="6">
        <v>34.46</v>
      </c>
      <c r="C4030" s="6">
        <v>30.060803239999998</v>
      </c>
      <c r="D4030" s="6">
        <v>1.2575612</v>
      </c>
      <c r="E4030" s="7">
        <v>1972602.0164542084</v>
      </c>
      <c r="F4030" s="13">
        <f>(COUNT($C$2:$C$10000)-RANK(C4030,$C$2:$C$10000))/COUNT($C$2:$C$10000)*100</f>
        <v>81.082688875669234</v>
      </c>
    </row>
    <row r="4031" spans="1:6" x14ac:dyDescent="0.25">
      <c r="A4031" s="11" t="s">
        <v>6702</v>
      </c>
      <c r="B4031" s="6">
        <v>35.44</v>
      </c>
      <c r="C4031" s="6">
        <v>22.884882109999999</v>
      </c>
      <c r="D4031" s="6">
        <v>2.02042681</v>
      </c>
      <c r="E4031" s="7">
        <v>217618.73439988578</v>
      </c>
      <c r="F4031" s="13">
        <f>(COUNT($C$2:$C$10000)-RANK(C4031,$C$2:$C$10000))/COUNT($C$2:$C$10000)*100</f>
        <v>74.800713860797146</v>
      </c>
    </row>
    <row r="4032" spans="1:6" x14ac:dyDescent="0.25">
      <c r="A4032" s="11" t="s">
        <v>6432</v>
      </c>
      <c r="B4032" s="6">
        <v>6.76</v>
      </c>
      <c r="C4032" s="6">
        <v>11.18421053</v>
      </c>
      <c r="D4032" s="6">
        <v>1.40602319</v>
      </c>
      <c r="E4032" s="7">
        <v>380092.99545336323</v>
      </c>
      <c r="F4032" s="13">
        <f>(COUNT($C$2:$C$10000)-RANK(C4032,$C$2:$C$10000))/COUNT($C$2:$C$10000)*100</f>
        <v>56.847114812611544</v>
      </c>
    </row>
    <row r="4033" spans="1:6" x14ac:dyDescent="0.25">
      <c r="A4033" s="11" t="s">
        <v>4644</v>
      </c>
      <c r="B4033" s="6">
        <v>36.01</v>
      </c>
      <c r="C4033" s="6">
        <v>6.0677466899999999</v>
      </c>
      <c r="D4033" s="6">
        <v>0.62169651999999997</v>
      </c>
      <c r="E4033" s="7">
        <v>3694580.2003507856</v>
      </c>
      <c r="F4033" s="13">
        <f>(COUNT($C$2:$C$10000)-RANK(C4033,$C$2:$C$10000))/COUNT($C$2:$C$10000)*100</f>
        <v>42.105889351576444</v>
      </c>
    </row>
    <row r="4034" spans="1:6" x14ac:dyDescent="0.25">
      <c r="A4034" s="11" t="s">
        <v>4580</v>
      </c>
      <c r="B4034" s="6">
        <v>166.3038</v>
      </c>
      <c r="C4034" s="6">
        <v>10.442156990000001</v>
      </c>
      <c r="D4034" s="6">
        <v>0.82417428999999998</v>
      </c>
      <c r="E4034" s="7">
        <v>1383959.0612488254</v>
      </c>
      <c r="F4034" s="13">
        <f>(COUNT($C$2:$C$10000)-RANK(C4034,$C$2:$C$10000))/COUNT($C$2:$C$10000)*100</f>
        <v>55.15764425936942</v>
      </c>
    </row>
    <row r="4035" spans="1:6" x14ac:dyDescent="0.25">
      <c r="A4035" s="11" t="s">
        <v>4456</v>
      </c>
      <c r="B4035" s="6">
        <v>206.5256</v>
      </c>
      <c r="C4035" s="6">
        <v>9.0132488800000008</v>
      </c>
      <c r="D4035" s="6">
        <v>1.75538609</v>
      </c>
      <c r="E4035" s="7">
        <v>4693708.0977164786</v>
      </c>
      <c r="F4035" s="13">
        <f>(COUNT($C$2:$C$10000)-RANK(C4035,$C$2:$C$10000))/COUNT($C$2:$C$10000)*100</f>
        <v>51.445568114217735</v>
      </c>
    </row>
    <row r="4036" spans="1:6" x14ac:dyDescent="0.25">
      <c r="A4036" s="11" t="s">
        <v>6718</v>
      </c>
      <c r="B4036" s="6">
        <v>59.62</v>
      </c>
      <c r="C4036" s="6">
        <v>20.274359489999998</v>
      </c>
      <c r="D4036" s="6">
        <v>1.8145156600000001</v>
      </c>
      <c r="E4036" s="7">
        <v>14449724.787574086</v>
      </c>
      <c r="F4036" s="13">
        <f>(COUNT($C$2:$C$10000)-RANK(C4036,$C$2:$C$10000))/COUNT($C$2:$C$10000)*100</f>
        <v>72.004759071980956</v>
      </c>
    </row>
    <row r="4037" spans="1:6" x14ac:dyDescent="0.25">
      <c r="A4037" s="11" t="s">
        <v>3748</v>
      </c>
      <c r="B4037" s="6">
        <v>303.10000000000002</v>
      </c>
      <c r="C4037" s="6">
        <v>20.65122204</v>
      </c>
      <c r="D4037" s="6">
        <v>1.6150699900000001</v>
      </c>
      <c r="E4037" s="7">
        <v>59055462.78268604</v>
      </c>
      <c r="F4037" s="13">
        <f>(COUNT($C$2:$C$10000)-RANK(C4037,$C$2:$C$10000))/COUNT($C$2:$C$10000)*100</f>
        <v>72.52825698988697</v>
      </c>
    </row>
    <row r="4038" spans="1:6" x14ac:dyDescent="0.25">
      <c r="A4038" s="11" t="s">
        <v>6903</v>
      </c>
      <c r="B4038" s="6">
        <v>7.85</v>
      </c>
      <c r="C4038" s="6">
        <v>7.1087460800000004</v>
      </c>
      <c r="D4038" s="6">
        <v>1.43231961</v>
      </c>
      <c r="E4038" s="7">
        <v>485949.96101551095</v>
      </c>
      <c r="F4038" s="13">
        <f>(COUNT($C$2:$C$10000)-RANK(C4038,$C$2:$C$10000))/COUNT($C$2:$C$10000)*100</f>
        <v>45.49672813801309</v>
      </c>
    </row>
    <row r="4039" spans="1:6" x14ac:dyDescent="0.25">
      <c r="A4039" s="11" t="s">
        <v>2847</v>
      </c>
      <c r="B4039" s="6">
        <v>9.1199999999999992</v>
      </c>
      <c r="C4039" s="6">
        <v>6.6666666699999997</v>
      </c>
      <c r="D4039" s="6">
        <v>6.66180343</v>
      </c>
      <c r="E4039" s="7">
        <v>6041550.2778167231</v>
      </c>
      <c r="F4039" s="13">
        <f>(COUNT($C$2:$C$10000)-RANK(C4039,$C$2:$C$10000))/COUNT($C$2:$C$10000)*100</f>
        <v>44.045211183819156</v>
      </c>
    </row>
    <row r="4040" spans="1:6" x14ac:dyDescent="0.25">
      <c r="A4040" s="11" t="s">
        <v>7138</v>
      </c>
      <c r="B4040" s="6">
        <v>1.1856</v>
      </c>
      <c r="C4040" s="6">
        <v>41.15966186</v>
      </c>
      <c r="D4040" s="6">
        <v>2.9775234699999999</v>
      </c>
      <c r="E4040" s="7">
        <v>38590.007857329569</v>
      </c>
      <c r="F4040" s="13">
        <f>(COUNT($C$2:$C$10000)-RANK(C4040,$C$2:$C$10000))/COUNT($C$2:$C$10000)*100</f>
        <v>86.900654372397383</v>
      </c>
    </row>
    <row r="4041" spans="1:6" x14ac:dyDescent="0.25">
      <c r="A4041" s="11" t="s">
        <v>7047</v>
      </c>
      <c r="B4041" s="6">
        <v>7.8</v>
      </c>
      <c r="C4041" s="6">
        <v>22.44897959</v>
      </c>
      <c r="D4041" s="6">
        <v>1.6901470300000001</v>
      </c>
      <c r="E4041" s="7">
        <v>190822.892376</v>
      </c>
      <c r="F4041" s="13">
        <f>(COUNT($C$2:$C$10000)-RANK(C4041,$C$2:$C$10000))/COUNT($C$2:$C$10000)*100</f>
        <v>74.443783462224872</v>
      </c>
    </row>
    <row r="4042" spans="1:6" x14ac:dyDescent="0.25">
      <c r="A4042" s="11" t="s">
        <v>4706</v>
      </c>
      <c r="B4042" s="6">
        <v>24.99</v>
      </c>
      <c r="C4042" s="6">
        <v>7.9015544000000002</v>
      </c>
      <c r="D4042" s="6">
        <v>0.35004793000000001</v>
      </c>
      <c r="E4042" s="7">
        <v>1603229.426550285</v>
      </c>
      <c r="F4042" s="13">
        <f>(COUNT($C$2:$C$10000)-RANK(C4042,$C$2:$C$10000))/COUNT($C$2:$C$10000)*100</f>
        <v>47.8167757287329</v>
      </c>
    </row>
    <row r="4043" spans="1:6" x14ac:dyDescent="0.25">
      <c r="A4043" s="11" t="s">
        <v>6643</v>
      </c>
      <c r="B4043" s="6">
        <v>4.42</v>
      </c>
      <c r="C4043" s="6">
        <v>4.9881235200000003</v>
      </c>
      <c r="D4043" s="6">
        <v>1.10560682</v>
      </c>
      <c r="E4043" s="7">
        <v>164761.92684600002</v>
      </c>
      <c r="F4043" s="13">
        <f>(COUNT($C$2:$C$10000)-RANK(C4043,$C$2:$C$10000))/COUNT($C$2:$C$10000)*100</f>
        <v>38.596073765615706</v>
      </c>
    </row>
    <row r="4044" spans="1:6" x14ac:dyDescent="0.25">
      <c r="A4044" s="11" t="s">
        <v>6222</v>
      </c>
      <c r="B4044" s="6">
        <v>17.920000000000002</v>
      </c>
      <c r="C4044" s="6">
        <v>20.917678810000002</v>
      </c>
      <c r="D4044" s="6">
        <v>0.90356281999999999</v>
      </c>
      <c r="E4044" s="7">
        <v>685732.24305568263</v>
      </c>
      <c r="F4044" s="13">
        <f>(COUNT($C$2:$C$10000)-RANK(C4044,$C$2:$C$10000))/COUNT($C$2:$C$10000)*100</f>
        <v>72.801903628792388</v>
      </c>
    </row>
    <row r="4045" spans="1:6" x14ac:dyDescent="0.25">
      <c r="A4045" s="11" t="s">
        <v>3832</v>
      </c>
      <c r="B4045" s="6">
        <v>27.380299999999998</v>
      </c>
      <c r="C4045" s="6">
        <v>2.5295078000000002</v>
      </c>
      <c r="D4045" s="6">
        <v>0.29270267999999999</v>
      </c>
      <c r="E4045" s="7">
        <v>388776.19221342227</v>
      </c>
      <c r="F4045" s="13">
        <f>(COUNT($C$2:$C$10000)-RANK(C4045,$C$2:$C$10000))/COUNT($C$2:$C$10000)*100</f>
        <v>28.863771564544916</v>
      </c>
    </row>
    <row r="4046" spans="1:6" x14ac:dyDescent="0.25">
      <c r="A4046" s="11" t="s">
        <v>3837</v>
      </c>
      <c r="B4046" s="6">
        <v>28.232600000000001</v>
      </c>
      <c r="C4046" s="6">
        <v>3.3354928199999998</v>
      </c>
      <c r="D4046" s="6">
        <v>0.31982836999999997</v>
      </c>
      <c r="E4046" s="7">
        <v>225705.02059605293</v>
      </c>
      <c r="F4046" s="13">
        <f>(COUNT($C$2:$C$10000)-RANK(C4046,$C$2:$C$10000))/COUNT($C$2:$C$10000)*100</f>
        <v>32.123735871505055</v>
      </c>
    </row>
    <row r="4047" spans="1:6" x14ac:dyDescent="0.25">
      <c r="A4047" s="11" t="s">
        <v>6836</v>
      </c>
      <c r="B4047" s="6">
        <v>2.08</v>
      </c>
      <c r="C4047" s="6">
        <v>16.201117320000002</v>
      </c>
      <c r="D4047" s="6">
        <v>4.7813491600000004</v>
      </c>
      <c r="E4047" s="7">
        <v>127607.46299999999</v>
      </c>
      <c r="F4047" s="13">
        <f>(COUNT($C$2:$C$10000)-RANK(C4047,$C$2:$C$10000))/COUNT($C$2:$C$10000)*100</f>
        <v>66.115407495538363</v>
      </c>
    </row>
    <row r="4048" spans="1:6" x14ac:dyDescent="0.25">
      <c r="A4048" s="11" t="s">
        <v>1921</v>
      </c>
      <c r="B4048" s="6">
        <v>18.690000000000001</v>
      </c>
      <c r="C4048" s="6">
        <v>5.7126696800000003</v>
      </c>
      <c r="D4048" s="6">
        <v>2.7333036000000002</v>
      </c>
      <c r="E4048" s="7">
        <v>1377433.9335</v>
      </c>
      <c r="F4048" s="13">
        <f>(COUNT($C$2:$C$10000)-RANK(C4048,$C$2:$C$10000))/COUNT($C$2:$C$10000)*100</f>
        <v>41.070791195716829</v>
      </c>
    </row>
    <row r="4049" spans="1:6" x14ac:dyDescent="0.25">
      <c r="A4049" s="11" t="s">
        <v>1657</v>
      </c>
      <c r="B4049" s="6">
        <v>28.08</v>
      </c>
      <c r="C4049" s="6">
        <v>-3.3057851199999999</v>
      </c>
      <c r="D4049" s="6">
        <v>4.6180005199999998</v>
      </c>
      <c r="E4049" s="7">
        <v>3720887.9751535291</v>
      </c>
      <c r="F4049" s="13">
        <f>(COUNT($C$2:$C$10000)-RANK(C4049,$C$2:$C$10000))/COUNT($C$2:$C$10000)*100</f>
        <v>14.741225461035098</v>
      </c>
    </row>
    <row r="4050" spans="1:6" x14ac:dyDescent="0.25">
      <c r="A4050" s="11" t="s">
        <v>4951</v>
      </c>
      <c r="B4050" s="6">
        <v>14.79</v>
      </c>
      <c r="C4050" s="6">
        <v>2.21147201</v>
      </c>
      <c r="D4050" s="6">
        <v>0.93401142000000004</v>
      </c>
      <c r="E4050" s="7">
        <v>1410365.6752500001</v>
      </c>
      <c r="F4050" s="13">
        <f>(COUNT($C$2:$C$10000)-RANK(C4050,$C$2:$C$10000))/COUNT($C$2:$C$10000)*100</f>
        <v>27.555026769779893</v>
      </c>
    </row>
    <row r="4051" spans="1:6" x14ac:dyDescent="0.25">
      <c r="A4051" s="11" t="s">
        <v>7348</v>
      </c>
      <c r="B4051" s="6">
        <v>12.22</v>
      </c>
      <c r="C4051" s="6">
        <v>-15.19777932</v>
      </c>
      <c r="D4051" s="6">
        <v>2.6899813199999998</v>
      </c>
      <c r="E4051" s="7">
        <v>527803.54683052888</v>
      </c>
      <c r="F4051" s="13">
        <f>(COUNT($C$2:$C$10000)-RANK(C4051,$C$2:$C$10000))/COUNT($C$2:$C$10000)*100</f>
        <v>6.0202260559190961</v>
      </c>
    </row>
    <row r="4052" spans="1:6" x14ac:dyDescent="0.25">
      <c r="A4052" s="11" t="s">
        <v>3380</v>
      </c>
      <c r="B4052" s="6">
        <v>125.21</v>
      </c>
      <c r="C4052" s="6">
        <v>43.375701360000001</v>
      </c>
      <c r="D4052" s="6">
        <v>1.9215372500000001</v>
      </c>
      <c r="E4052" s="7">
        <v>33817317.119867034</v>
      </c>
      <c r="F4052" s="13">
        <f>(COUNT($C$2:$C$10000)-RANK(C4052,$C$2:$C$10000))/COUNT($C$2:$C$10000)*100</f>
        <v>87.602617489589534</v>
      </c>
    </row>
    <row r="4053" spans="1:6" x14ac:dyDescent="0.25">
      <c r="A4053" s="11" t="s">
        <v>4107</v>
      </c>
      <c r="B4053" s="6">
        <v>30.88</v>
      </c>
      <c r="C4053" s="6">
        <v>9.80102121</v>
      </c>
      <c r="D4053" s="6">
        <v>0.79549990000000004</v>
      </c>
      <c r="E4053" s="7">
        <v>51074.479605433509</v>
      </c>
      <c r="F4053" s="13">
        <f>(COUNT($C$2:$C$10000)-RANK(C4053,$C$2:$C$10000))/COUNT($C$2:$C$10000)*100</f>
        <v>53.563355145746584</v>
      </c>
    </row>
    <row r="4054" spans="1:6" x14ac:dyDescent="0.25">
      <c r="A4054" s="11" t="s">
        <v>603</v>
      </c>
      <c r="B4054" s="6">
        <v>44.3</v>
      </c>
      <c r="C4054" s="6">
        <v>44.158802469999998</v>
      </c>
      <c r="D4054" s="6">
        <v>4.8492142300000003</v>
      </c>
      <c r="E4054" s="7">
        <v>87199507.920000002</v>
      </c>
      <c r="F4054" s="13">
        <f>(COUNT($C$2:$C$10000)-RANK(C4054,$C$2:$C$10000))/COUNT($C$2:$C$10000)*100</f>
        <v>87.876264128494938</v>
      </c>
    </row>
    <row r="4055" spans="1:6" x14ac:dyDescent="0.25">
      <c r="A4055" s="11" t="s">
        <v>8420</v>
      </c>
      <c r="B4055" s="6">
        <v>207.64</v>
      </c>
      <c r="C4055" s="6"/>
      <c r="D4055" s="6">
        <v>4.0542054199999997</v>
      </c>
      <c r="E4055" s="7">
        <v>8185385.8193812873</v>
      </c>
      <c r="F4055" s="13">
        <f>(COUNT($C$2:$C$10000)-RANK(C4055,$C$2:$C$10000))/COUNT($C$2:$C$10000)*100</f>
        <v>19.928613920285546</v>
      </c>
    </row>
    <row r="4056" spans="1:6" x14ac:dyDescent="0.25">
      <c r="A4056" s="11" t="s">
        <v>4643</v>
      </c>
      <c r="B4056" s="6">
        <v>24.1282</v>
      </c>
      <c r="C4056" s="6">
        <v>3.88220352</v>
      </c>
      <c r="D4056" s="6">
        <v>0.49627078000000002</v>
      </c>
      <c r="E4056" s="7">
        <v>221295.20524027871</v>
      </c>
      <c r="F4056" s="13">
        <f>(COUNT($C$2:$C$10000)-RANK(C4056,$C$2:$C$10000))/COUNT($C$2:$C$10000)*100</f>
        <v>34.776918500892329</v>
      </c>
    </row>
    <row r="4057" spans="1:6" x14ac:dyDescent="0.25">
      <c r="A4057" s="11" t="s">
        <v>5608</v>
      </c>
      <c r="B4057" s="6">
        <v>194.62</v>
      </c>
      <c r="C4057" s="6">
        <v>9.1102763899999992</v>
      </c>
      <c r="D4057" s="6">
        <v>1.0095359699999999</v>
      </c>
      <c r="E4057" s="7">
        <v>196710018.52019998</v>
      </c>
      <c r="F4057" s="13">
        <f>(COUNT($C$2:$C$10000)-RANK(C4057,$C$2:$C$10000))/COUNT($C$2:$C$10000)*100</f>
        <v>51.754907792980362</v>
      </c>
    </row>
    <row r="4058" spans="1:6" x14ac:dyDescent="0.25">
      <c r="A4058" s="11" t="s">
        <v>6395</v>
      </c>
      <c r="B4058" s="6">
        <v>143.82</v>
      </c>
      <c r="C4058" s="6">
        <v>7.1125344500000001</v>
      </c>
      <c r="D4058" s="6">
        <v>1.3659171999999999</v>
      </c>
      <c r="E4058" s="7">
        <v>13703783.887639353</v>
      </c>
      <c r="F4058" s="13">
        <f>(COUNT($C$2:$C$10000)-RANK(C4058,$C$2:$C$10000))/COUNT($C$2:$C$10000)*100</f>
        <v>45.508625817965495</v>
      </c>
    </row>
    <row r="4059" spans="1:6" x14ac:dyDescent="0.25">
      <c r="A4059" s="11" t="s">
        <v>4656</v>
      </c>
      <c r="B4059" s="6">
        <v>247.43</v>
      </c>
      <c r="C4059" s="6">
        <v>11.10462506</v>
      </c>
      <c r="D4059" s="6">
        <v>0.74401309999999998</v>
      </c>
      <c r="E4059" s="7">
        <v>16467787.393000808</v>
      </c>
      <c r="F4059" s="13">
        <f>(COUNT($C$2:$C$10000)-RANK(C4059,$C$2:$C$10000))/COUNT($C$2:$C$10000)*100</f>
        <v>56.704342653182628</v>
      </c>
    </row>
    <row r="4060" spans="1:6" x14ac:dyDescent="0.25">
      <c r="A4060" s="11" t="s">
        <v>6156</v>
      </c>
      <c r="B4060" s="6">
        <v>75.08</v>
      </c>
      <c r="C4060" s="6">
        <v>12.27755346</v>
      </c>
      <c r="D4060" s="6">
        <v>1.3680344099999999</v>
      </c>
      <c r="E4060" s="7">
        <v>254044561.09760898</v>
      </c>
      <c r="F4060" s="13">
        <f>(COUNT($C$2:$C$10000)-RANK(C4060,$C$2:$C$10000))/COUNT($C$2:$C$10000)*100</f>
        <v>59.000594883997628</v>
      </c>
    </row>
    <row r="4061" spans="1:6" x14ac:dyDescent="0.25">
      <c r="A4061" s="11" t="s">
        <v>6592</v>
      </c>
      <c r="B4061" s="6">
        <v>132.01</v>
      </c>
      <c r="C4061" s="6">
        <v>11.778154109999999</v>
      </c>
      <c r="D4061" s="6">
        <v>1.63407955</v>
      </c>
      <c r="E4061" s="7">
        <v>25456762.239999998</v>
      </c>
      <c r="F4061" s="13">
        <f>(COUNT($C$2:$C$10000)-RANK(C4061,$C$2:$C$10000))/COUNT($C$2:$C$10000)*100</f>
        <v>57.989292088042831</v>
      </c>
    </row>
    <row r="4062" spans="1:6" x14ac:dyDescent="0.25">
      <c r="A4062" s="11" t="s">
        <v>5654</v>
      </c>
      <c r="B4062" s="6">
        <v>186.75</v>
      </c>
      <c r="C4062" s="6">
        <v>12.696880090000001</v>
      </c>
      <c r="D4062" s="6">
        <v>0.84365632999999995</v>
      </c>
      <c r="E4062" s="7">
        <v>18153676.653735436</v>
      </c>
      <c r="F4062" s="13">
        <f>(COUNT($C$2:$C$10000)-RANK(C4062,$C$2:$C$10000))/COUNT($C$2:$C$10000)*100</f>
        <v>59.809637120761451</v>
      </c>
    </row>
    <row r="4063" spans="1:6" x14ac:dyDescent="0.25">
      <c r="A4063" s="11" t="s">
        <v>4714</v>
      </c>
      <c r="B4063" s="6">
        <v>23.135000000000002</v>
      </c>
      <c r="C4063" s="6">
        <v>2.4529363100000001</v>
      </c>
      <c r="D4063" s="6">
        <v>0.70620316000000005</v>
      </c>
      <c r="E4063" s="7">
        <v>421295.268272635</v>
      </c>
      <c r="F4063" s="13">
        <f>(COUNT($C$2:$C$10000)-RANK(C4063,$C$2:$C$10000))/COUNT($C$2:$C$10000)*100</f>
        <v>28.578227245687092</v>
      </c>
    </row>
    <row r="4064" spans="1:6" x14ac:dyDescent="0.25">
      <c r="A4064" s="11" t="s">
        <v>7045</v>
      </c>
      <c r="B4064" s="6">
        <v>3.5</v>
      </c>
      <c r="C4064" s="6">
        <v>12.90322581</v>
      </c>
      <c r="D4064" s="6">
        <v>5.0012669499999998</v>
      </c>
      <c r="E4064" s="7">
        <v>23648.487851979928</v>
      </c>
      <c r="F4064" s="13">
        <f>(COUNT($C$2:$C$10000)-RANK(C4064,$C$2:$C$10000))/COUNT($C$2:$C$10000)*100</f>
        <v>60.297441998810228</v>
      </c>
    </row>
    <row r="4065" spans="1:6" x14ac:dyDescent="0.25">
      <c r="A4065" s="11" t="s">
        <v>6899</v>
      </c>
      <c r="B4065" s="6">
        <v>22.94</v>
      </c>
      <c r="C4065" s="6">
        <v>8.7719298200000004</v>
      </c>
      <c r="D4065" s="6">
        <v>1.92913376</v>
      </c>
      <c r="E4065" s="7">
        <v>34866638.055200003</v>
      </c>
      <c r="F4065" s="13">
        <f>(COUNT($C$2:$C$10000)-RANK(C4065,$C$2:$C$10000))/COUNT($C$2:$C$10000)*100</f>
        <v>50.672218917311127</v>
      </c>
    </row>
    <row r="4066" spans="1:6" x14ac:dyDescent="0.25">
      <c r="A4066" s="11" t="s">
        <v>628</v>
      </c>
      <c r="B4066" s="6">
        <v>354</v>
      </c>
      <c r="C4066" s="6">
        <v>27.210004309999999</v>
      </c>
      <c r="D4066" s="6">
        <v>1.93988209</v>
      </c>
      <c r="E4066" s="7">
        <v>320725672.22884518</v>
      </c>
      <c r="F4066" s="13">
        <f>(COUNT($C$2:$C$10000)-RANK(C4066,$C$2:$C$10000))/COUNT($C$2:$C$10000)*100</f>
        <v>78.822129684711484</v>
      </c>
    </row>
    <row r="4067" spans="1:6" x14ac:dyDescent="0.25">
      <c r="A4067" s="11" t="s">
        <v>5423</v>
      </c>
      <c r="B4067" s="6">
        <v>21.844999999999999</v>
      </c>
      <c r="C4067" s="6">
        <v>15.70444915</v>
      </c>
      <c r="D4067" s="6">
        <v>1.7963521</v>
      </c>
      <c r="E4067" s="7">
        <v>5746074.5248223813</v>
      </c>
      <c r="F4067" s="13">
        <f>(COUNT($C$2:$C$10000)-RANK(C4067,$C$2:$C$10000))/COUNT($C$2:$C$10000)*100</f>
        <v>65.449137418203449</v>
      </c>
    </row>
    <row r="4068" spans="1:6" x14ac:dyDescent="0.25">
      <c r="A4068" s="11" t="s">
        <v>3488</v>
      </c>
      <c r="B4068" s="6">
        <v>75.489999999999995</v>
      </c>
      <c r="C4068" s="6">
        <v>3.0298894500000002</v>
      </c>
      <c r="D4068" s="6">
        <v>0.78705985000000001</v>
      </c>
      <c r="E4068" s="7">
        <v>3898461.2922450742</v>
      </c>
      <c r="F4068" s="13">
        <f>(COUNT($C$2:$C$10000)-RANK(C4068,$C$2:$C$10000))/COUNT($C$2:$C$10000)*100</f>
        <v>30.910172516359307</v>
      </c>
    </row>
    <row r="4069" spans="1:6" x14ac:dyDescent="0.25">
      <c r="A4069" s="11" t="s">
        <v>3076</v>
      </c>
      <c r="B4069" s="6">
        <v>31</v>
      </c>
      <c r="C4069" s="6">
        <v>129.45965950999999</v>
      </c>
      <c r="D4069" s="6">
        <v>6.8951004600000001</v>
      </c>
      <c r="E4069" s="7">
        <v>3153262.0623505651</v>
      </c>
      <c r="F4069" s="13">
        <f>(COUNT($C$2:$C$10000)-RANK(C4069,$C$2:$C$10000))/COUNT($C$2:$C$10000)*100</f>
        <v>97.465794170136817</v>
      </c>
    </row>
    <row r="4070" spans="1:6" x14ac:dyDescent="0.25">
      <c r="A4070" s="11" t="s">
        <v>3783</v>
      </c>
      <c r="B4070" s="6">
        <v>1.02</v>
      </c>
      <c r="C4070" s="6">
        <v>18.64603932</v>
      </c>
      <c r="D4070" s="6">
        <v>4.7888127200000001</v>
      </c>
      <c r="E4070" s="7">
        <v>492453.58790159103</v>
      </c>
      <c r="F4070" s="13">
        <f>(COUNT($C$2:$C$10000)-RANK(C4070,$C$2:$C$10000))/COUNT($C$2:$C$10000)*100</f>
        <v>69.934562760261755</v>
      </c>
    </row>
    <row r="4071" spans="1:6" x14ac:dyDescent="0.25">
      <c r="A4071" s="11" t="s">
        <v>2347</v>
      </c>
      <c r="B4071" s="6">
        <v>15.7</v>
      </c>
      <c r="C4071" s="6">
        <v>21.989121990000001</v>
      </c>
      <c r="D4071" s="6">
        <v>5.6757682300000001</v>
      </c>
      <c r="E4071" s="7">
        <v>11892838.291305887</v>
      </c>
      <c r="F4071" s="13">
        <f>(COUNT($C$2:$C$10000)-RANK(C4071,$C$2:$C$10000))/COUNT($C$2:$C$10000)*100</f>
        <v>74.027364663890538</v>
      </c>
    </row>
    <row r="4072" spans="1:6" x14ac:dyDescent="0.25">
      <c r="A4072" s="11" t="s">
        <v>6094</v>
      </c>
      <c r="B4072" s="6">
        <v>6.75</v>
      </c>
      <c r="C4072" s="6">
        <v>145.45454545000001</v>
      </c>
      <c r="D4072" s="6">
        <v>10.976775249999999</v>
      </c>
      <c r="E4072" s="7">
        <v>2060718.1333699827</v>
      </c>
      <c r="F4072" s="13">
        <f>(COUNT($C$2:$C$10000)-RANK(C4072,$C$2:$C$10000))/COUNT($C$2:$C$10000)*100</f>
        <v>97.977394408090419</v>
      </c>
    </row>
    <row r="4073" spans="1:6" x14ac:dyDescent="0.25">
      <c r="A4073" s="11" t="s">
        <v>1299</v>
      </c>
      <c r="B4073" s="6">
        <v>3.74</v>
      </c>
      <c r="C4073" s="6">
        <v>-15.38461538</v>
      </c>
      <c r="D4073" s="6">
        <v>6.2757215400000002</v>
      </c>
      <c r="E4073" s="7">
        <v>8073795.7466333201</v>
      </c>
      <c r="F4073" s="13">
        <f>(COUNT($C$2:$C$10000)-RANK(C4073,$C$2:$C$10000))/COUNT($C$2:$C$10000)*100</f>
        <v>5.9250446162998216</v>
      </c>
    </row>
    <row r="4074" spans="1:6" x14ac:dyDescent="0.25">
      <c r="A4074" s="11" t="s">
        <v>7984</v>
      </c>
      <c r="B4074" s="6">
        <v>1.53</v>
      </c>
      <c r="C4074" s="6">
        <v>-6.1349693299999997</v>
      </c>
      <c r="D4074" s="6">
        <v>5.3931102600000003</v>
      </c>
      <c r="E4074" s="7">
        <v>76347.435255447956</v>
      </c>
      <c r="F4074" s="13">
        <f>(COUNT($C$2:$C$10000)-RANK(C4074,$C$2:$C$10000))/COUNT($C$2:$C$10000)*100</f>
        <v>11.802498512790006</v>
      </c>
    </row>
    <row r="4075" spans="1:6" x14ac:dyDescent="0.25">
      <c r="A4075" s="11" t="s">
        <v>1408</v>
      </c>
      <c r="B4075" s="6">
        <v>40.25</v>
      </c>
      <c r="C4075" s="6">
        <v>6.7922525900000004</v>
      </c>
      <c r="D4075" s="6">
        <v>2.5774272200000001</v>
      </c>
      <c r="E4075" s="7">
        <v>4774619.0636138692</v>
      </c>
      <c r="F4075" s="13">
        <f>(COUNT($C$2:$C$10000)-RANK(C4075,$C$2:$C$10000))/COUNT($C$2:$C$10000)*100</f>
        <v>44.402141582391437</v>
      </c>
    </row>
    <row r="4076" spans="1:6" x14ac:dyDescent="0.25">
      <c r="A4076" s="11" t="s">
        <v>7431</v>
      </c>
      <c r="B4076" s="6">
        <v>8.7708999999999993</v>
      </c>
      <c r="C4076" s="6">
        <v>-12.10113846</v>
      </c>
      <c r="D4076" s="6">
        <v>1.0477015999999999</v>
      </c>
      <c r="E4076" s="7">
        <v>10162.246938193695</v>
      </c>
      <c r="F4076" s="13">
        <f>(COUNT($C$2:$C$10000)-RANK(C4076,$C$2:$C$10000))/COUNT($C$2:$C$10000)*100</f>
        <v>7.5193337299226659</v>
      </c>
    </row>
    <row r="4077" spans="1:6" x14ac:dyDescent="0.25">
      <c r="A4077" s="11" t="s">
        <v>7238</v>
      </c>
      <c r="B4077" s="6">
        <v>1.31</v>
      </c>
      <c r="C4077" s="6">
        <v>3.1496062999999999</v>
      </c>
      <c r="D4077" s="6">
        <v>6.5282110400000004</v>
      </c>
      <c r="E4077" s="7">
        <v>906455.71536733792</v>
      </c>
      <c r="F4077" s="13">
        <f>(COUNT($C$2:$C$10000)-RANK(C4077,$C$2:$C$10000))/COUNT($C$2:$C$10000)*100</f>
        <v>31.362284354550862</v>
      </c>
    </row>
    <row r="4078" spans="1:6" x14ac:dyDescent="0.25">
      <c r="A4078" s="11" t="s">
        <v>1663</v>
      </c>
      <c r="B4078" s="6">
        <v>9.68</v>
      </c>
      <c r="C4078" s="6">
        <v>47.786259540000003</v>
      </c>
      <c r="D4078" s="6">
        <v>6.6304647799999996</v>
      </c>
      <c r="E4078" s="7">
        <v>4783977.724199974</v>
      </c>
      <c r="F4078" s="13">
        <f>(COUNT($C$2:$C$10000)-RANK(C4078,$C$2:$C$10000))/COUNT($C$2:$C$10000)*100</f>
        <v>89.125520523497912</v>
      </c>
    </row>
    <row r="4079" spans="1:6" x14ac:dyDescent="0.25">
      <c r="A4079" s="11" t="s">
        <v>103</v>
      </c>
      <c r="B4079" s="6">
        <v>41.89</v>
      </c>
      <c r="C4079" s="6">
        <v>152.50150693000001</v>
      </c>
      <c r="D4079" s="6">
        <v>4.4132125499999999</v>
      </c>
      <c r="E4079" s="7">
        <v>64854364.142399989</v>
      </c>
      <c r="F4079" s="13">
        <f>(COUNT($C$2:$C$10000)-RANK(C4079,$C$2:$C$10000))/COUNT($C$2:$C$10000)*100</f>
        <v>98.132064247471746</v>
      </c>
    </row>
    <row r="4080" spans="1:6" x14ac:dyDescent="0.25">
      <c r="A4080" s="11" t="s">
        <v>2449</v>
      </c>
      <c r="B4080" s="6">
        <v>16.899999999999999</v>
      </c>
      <c r="C4080" s="6">
        <v>3.1116534499999999</v>
      </c>
      <c r="D4080" s="6">
        <v>2.8590043299999999</v>
      </c>
      <c r="E4080" s="7">
        <v>7618575.4791890439</v>
      </c>
      <c r="F4080" s="13">
        <f>(COUNT($C$2:$C$10000)-RANK(C4080,$C$2:$C$10000))/COUNT($C$2:$C$10000)*100</f>
        <v>31.243307555026771</v>
      </c>
    </row>
    <row r="4081" spans="1:6" x14ac:dyDescent="0.25">
      <c r="A4081" s="11" t="s">
        <v>4422</v>
      </c>
      <c r="B4081" s="6">
        <v>28.26</v>
      </c>
      <c r="C4081" s="6">
        <v>17.554076540000001</v>
      </c>
      <c r="D4081" s="6">
        <v>0.28831250000000003</v>
      </c>
      <c r="E4081" s="7">
        <v>316347.01966276503</v>
      </c>
      <c r="F4081" s="13">
        <f>(COUNT($C$2:$C$10000)-RANK(C4081,$C$2:$C$10000))/COUNT($C$2:$C$10000)*100</f>
        <v>68.245092207019624</v>
      </c>
    </row>
    <row r="4082" spans="1:6" x14ac:dyDescent="0.25">
      <c r="A4082" s="11" t="s">
        <v>4358</v>
      </c>
      <c r="B4082" s="6">
        <v>19.71</v>
      </c>
      <c r="C4082" s="6">
        <v>0.74420887000000002</v>
      </c>
      <c r="D4082" s="6">
        <v>0.97611402999999997</v>
      </c>
      <c r="E4082" s="7">
        <v>324222.7340000706</v>
      </c>
      <c r="F4082" s="13">
        <f>(COUNT($C$2:$C$10000)-RANK(C4082,$C$2:$C$10000))/COUNT($C$2:$C$10000)*100</f>
        <v>22.117787031528852</v>
      </c>
    </row>
    <row r="4083" spans="1:6" x14ac:dyDescent="0.25">
      <c r="A4083" s="11" t="s">
        <v>8421</v>
      </c>
      <c r="B4083" s="6">
        <v>24.6</v>
      </c>
      <c r="C4083" s="6">
        <v>-32.731747329999997</v>
      </c>
      <c r="D4083" s="6">
        <v>11.48395934</v>
      </c>
      <c r="E4083" s="7">
        <v>1642701.1004000001</v>
      </c>
      <c r="F4083" s="13">
        <f>(COUNT($C$2:$C$10000)-RANK(C4083,$C$2:$C$10000))/COUNT($C$2:$C$10000)*100</f>
        <v>1.6775728732897084</v>
      </c>
    </row>
    <row r="4084" spans="1:6" x14ac:dyDescent="0.25">
      <c r="A4084" s="11" t="s">
        <v>3029</v>
      </c>
      <c r="B4084" s="6">
        <v>9.07</v>
      </c>
      <c r="C4084" s="6">
        <v>342.43902438999999</v>
      </c>
      <c r="D4084" s="6">
        <v>6.3303113499999997</v>
      </c>
      <c r="E4084" s="7">
        <v>39583619.9903</v>
      </c>
      <c r="F4084" s="13">
        <f>(COUNT($C$2:$C$10000)-RANK(C4084,$C$2:$C$10000))/COUNT($C$2:$C$10000)*100</f>
        <v>99.535990481856047</v>
      </c>
    </row>
    <row r="4085" spans="1:6" x14ac:dyDescent="0.25">
      <c r="A4085" s="11" t="s">
        <v>3884</v>
      </c>
      <c r="B4085" s="6">
        <v>52.66</v>
      </c>
      <c r="C4085" s="6">
        <v>1.8667182499999999</v>
      </c>
      <c r="D4085" s="6">
        <v>0.17471418</v>
      </c>
      <c r="E4085" s="7">
        <v>456160.53404240101</v>
      </c>
      <c r="F4085" s="13">
        <f>(COUNT($C$2:$C$10000)-RANK(C4085,$C$2:$C$10000))/COUNT($C$2:$C$10000)*100</f>
        <v>26.293872694824511</v>
      </c>
    </row>
    <row r="4086" spans="1:6" x14ac:dyDescent="0.25">
      <c r="A4086" s="11" t="s">
        <v>7858</v>
      </c>
      <c r="B4086" s="6">
        <v>3.46</v>
      </c>
      <c r="C4086" s="6">
        <v>-5.2054794500000003</v>
      </c>
      <c r="D4086" s="6">
        <v>8.2346399199999993</v>
      </c>
      <c r="E4086" s="7">
        <v>138390.12520244098</v>
      </c>
      <c r="F4086" s="13">
        <f>(COUNT($C$2:$C$10000)-RANK(C4086,$C$2:$C$10000))/COUNT($C$2:$C$10000)*100</f>
        <v>12.754312908982749</v>
      </c>
    </row>
    <row r="4087" spans="1:6" x14ac:dyDescent="0.25">
      <c r="A4087" s="11" t="s">
        <v>3812</v>
      </c>
      <c r="B4087" s="6">
        <v>34.14</v>
      </c>
      <c r="C4087" s="6">
        <v>13.49734043</v>
      </c>
      <c r="D4087" s="6">
        <v>1.0505982599999999</v>
      </c>
      <c r="E4087" s="7">
        <v>4694837.2262466978</v>
      </c>
      <c r="F4087" s="13">
        <f>(COUNT($C$2:$C$10000)-RANK(C4087,$C$2:$C$10000))/COUNT($C$2:$C$10000)*100</f>
        <v>61.261154074955385</v>
      </c>
    </row>
    <row r="4088" spans="1:6" x14ac:dyDescent="0.25">
      <c r="A4088" s="11" t="s">
        <v>8422</v>
      </c>
      <c r="B4088" s="6">
        <v>9.68</v>
      </c>
      <c r="C4088" s="6"/>
      <c r="D4088" s="6">
        <v>4.0782255200000002</v>
      </c>
      <c r="E4088" s="7">
        <v>2707874.1379333683</v>
      </c>
      <c r="F4088" s="13">
        <f>(COUNT($C$2:$C$10000)-RANK(C4088,$C$2:$C$10000))/COUNT($C$2:$C$10000)*100</f>
        <v>19.928613920285546</v>
      </c>
    </row>
    <row r="4089" spans="1:6" x14ac:dyDescent="0.25">
      <c r="A4089" s="11" t="s">
        <v>164</v>
      </c>
      <c r="B4089" s="6">
        <v>15.95</v>
      </c>
      <c r="C4089" s="6">
        <v>115.54054053999999</v>
      </c>
      <c r="D4089" s="6">
        <v>13.177386780000001</v>
      </c>
      <c r="E4089" s="7">
        <v>14339895.967813751</v>
      </c>
      <c r="F4089" s="13">
        <f>(COUNT($C$2:$C$10000)-RANK(C4089,$C$2:$C$10000))/COUNT($C$2:$C$10000)*100</f>
        <v>97.085068411659719</v>
      </c>
    </row>
    <row r="4090" spans="1:6" x14ac:dyDescent="0.25">
      <c r="A4090" s="11" t="s">
        <v>470</v>
      </c>
      <c r="B4090" s="6">
        <v>4.32</v>
      </c>
      <c r="C4090" s="6">
        <v>98.165137610000002</v>
      </c>
      <c r="D4090" s="6">
        <v>7.8773854300000004</v>
      </c>
      <c r="E4090" s="7">
        <v>5747006.3597333496</v>
      </c>
      <c r="F4090" s="13">
        <f>(COUNT($C$2:$C$10000)-RANK(C4090,$C$2:$C$10000))/COUNT($C$2:$C$10000)*100</f>
        <v>96.19274241522902</v>
      </c>
    </row>
    <row r="4091" spans="1:6" x14ac:dyDescent="0.25">
      <c r="A4091" s="11" t="s">
        <v>246</v>
      </c>
      <c r="B4091" s="6">
        <v>35</v>
      </c>
      <c r="C4091" s="6">
        <v>116.45021645</v>
      </c>
      <c r="D4091" s="6">
        <v>6.3891862799999997</v>
      </c>
      <c r="E4091" s="7">
        <v>9196511.784386823</v>
      </c>
      <c r="F4091" s="13">
        <f>(COUNT($C$2:$C$10000)-RANK(C4091,$C$2:$C$10000))/COUNT($C$2:$C$10000)*100</f>
        <v>97.120761451516955</v>
      </c>
    </row>
    <row r="4092" spans="1:6" x14ac:dyDescent="0.25">
      <c r="A4092" s="11" t="s">
        <v>774</v>
      </c>
      <c r="B4092" s="6">
        <v>17.29</v>
      </c>
      <c r="C4092" s="6">
        <v>79.356846469999994</v>
      </c>
      <c r="D4092" s="6">
        <v>3.5570773400000002</v>
      </c>
      <c r="E4092" s="7">
        <v>3066875.96364483</v>
      </c>
      <c r="F4092" s="13">
        <f>(COUNT($C$2:$C$10000)-RANK(C4092,$C$2:$C$10000))/COUNT($C$2:$C$10000)*100</f>
        <v>94.812611540749558</v>
      </c>
    </row>
    <row r="4093" spans="1:6" x14ac:dyDescent="0.25">
      <c r="A4093" s="11" t="s">
        <v>7171</v>
      </c>
      <c r="B4093" s="6">
        <v>15.035</v>
      </c>
      <c r="C4093" s="6">
        <v>-6.5568676200000002</v>
      </c>
      <c r="D4093" s="6">
        <v>3.5594120299999998</v>
      </c>
      <c r="E4093" s="7">
        <v>796470.3930660194</v>
      </c>
      <c r="F4093" s="13">
        <f>(COUNT($C$2:$C$10000)-RANK(C4093,$C$2:$C$10000))/COUNT($C$2:$C$10000)*100</f>
        <v>11.445568114217727</v>
      </c>
    </row>
    <row r="4094" spans="1:6" x14ac:dyDescent="0.25">
      <c r="A4094" s="11" t="s">
        <v>5819</v>
      </c>
      <c r="B4094" s="6">
        <v>24.28</v>
      </c>
      <c r="C4094" s="6">
        <v>14.52884212</v>
      </c>
      <c r="D4094" s="6">
        <v>0.56255421999999999</v>
      </c>
      <c r="E4094" s="7">
        <v>23154.569700411455</v>
      </c>
      <c r="F4094" s="13">
        <f>(COUNT($C$2:$C$10000)-RANK(C4094,$C$2:$C$10000))/COUNT($C$2:$C$10000)*100</f>
        <v>63.152885187388463</v>
      </c>
    </row>
    <row r="4095" spans="1:6" x14ac:dyDescent="0.25">
      <c r="A4095" s="11" t="s">
        <v>5689</v>
      </c>
      <c r="B4095" s="6">
        <v>24.393799999999999</v>
      </c>
      <c r="C4095" s="6">
        <v>13.45953488</v>
      </c>
      <c r="D4095" s="6">
        <v>0.77228202999999995</v>
      </c>
      <c r="E4095" s="7">
        <v>68289.045261209438</v>
      </c>
      <c r="F4095" s="13">
        <f>(COUNT($C$2:$C$10000)-RANK(C4095,$C$2:$C$10000))/COUNT($C$2:$C$10000)*100</f>
        <v>61.165972635336111</v>
      </c>
    </row>
    <row r="4096" spans="1:6" x14ac:dyDescent="0.25">
      <c r="A4096" s="11" t="s">
        <v>8423</v>
      </c>
      <c r="B4096" s="6">
        <v>16.84</v>
      </c>
      <c r="C4096" s="6"/>
      <c r="D4096" s="6">
        <v>11.10005763</v>
      </c>
      <c r="E4096" s="7">
        <v>0</v>
      </c>
      <c r="F4096" s="13">
        <f>(COUNT($C$2:$C$10000)-RANK(C4096,$C$2:$C$10000))/COUNT($C$2:$C$10000)*100</f>
        <v>19.928613920285546</v>
      </c>
    </row>
    <row r="4097" spans="1:6" x14ac:dyDescent="0.25">
      <c r="A4097" s="11" t="s">
        <v>5247</v>
      </c>
      <c r="B4097" s="6">
        <v>43.16</v>
      </c>
      <c r="C4097" s="6">
        <v>17.6743235</v>
      </c>
      <c r="D4097" s="6">
        <v>0.64361809999999997</v>
      </c>
      <c r="E4097" s="7">
        <v>209541.91584707098</v>
      </c>
      <c r="F4097" s="13">
        <f>(COUNT($C$2:$C$10000)-RANK(C4097,$C$2:$C$10000))/COUNT($C$2:$C$10000)*100</f>
        <v>68.483045806067821</v>
      </c>
    </row>
    <row r="4098" spans="1:6" x14ac:dyDescent="0.25">
      <c r="A4098" s="11" t="s">
        <v>436</v>
      </c>
      <c r="B4098" s="6">
        <v>93.9</v>
      </c>
      <c r="C4098" s="6">
        <v>18.770554010000001</v>
      </c>
      <c r="D4098" s="6">
        <v>1.8998395400000001</v>
      </c>
      <c r="E4098" s="7">
        <v>107162958.77519953</v>
      </c>
      <c r="F4098" s="13">
        <f>(COUNT($C$2:$C$10000)-RANK(C4098,$C$2:$C$10000))/COUNT($C$2:$C$10000)*100</f>
        <v>70.124925639500304</v>
      </c>
    </row>
    <row r="4099" spans="1:6" x14ac:dyDescent="0.25">
      <c r="A4099" s="11" t="s">
        <v>5499</v>
      </c>
      <c r="B4099" s="6">
        <v>34.57</v>
      </c>
      <c r="C4099" s="6">
        <v>22.63213906</v>
      </c>
      <c r="D4099" s="6">
        <v>0.72516239999999998</v>
      </c>
      <c r="E4099" s="7">
        <v>102735801.1332</v>
      </c>
      <c r="F4099" s="13">
        <f>(COUNT($C$2:$C$10000)-RANK(C4099,$C$2:$C$10000))/COUNT($C$2:$C$10000)*100</f>
        <v>74.669839381320642</v>
      </c>
    </row>
    <row r="4100" spans="1:6" x14ac:dyDescent="0.25">
      <c r="A4100" s="11" t="s">
        <v>1653</v>
      </c>
      <c r="B4100" s="6">
        <v>63.96</v>
      </c>
      <c r="C4100" s="6">
        <v>-8.0241587600000006</v>
      </c>
      <c r="D4100" s="6">
        <v>3.1621264199999999</v>
      </c>
      <c r="E4100" s="7">
        <v>5837099.5622499995</v>
      </c>
      <c r="F4100" s="13">
        <f>(COUNT($C$2:$C$10000)-RANK(C4100,$C$2:$C$10000))/COUNT($C$2:$C$10000)*100</f>
        <v>10.172516359309935</v>
      </c>
    </row>
    <row r="4101" spans="1:6" x14ac:dyDescent="0.25">
      <c r="A4101" s="11" t="s">
        <v>7885</v>
      </c>
      <c r="B4101" s="6">
        <v>34.04</v>
      </c>
      <c r="C4101" s="6">
        <v>74.385245900000001</v>
      </c>
      <c r="D4101" s="6">
        <v>1.8095725600000001</v>
      </c>
      <c r="E4101" s="7">
        <v>4009383.2663234612</v>
      </c>
      <c r="F4101" s="13">
        <f>(COUNT($C$2:$C$10000)-RANK(C4101,$C$2:$C$10000))/COUNT($C$2:$C$10000)*100</f>
        <v>94.241522903033896</v>
      </c>
    </row>
    <row r="4102" spans="1:6" x14ac:dyDescent="0.25">
      <c r="A4102" s="11" t="s">
        <v>6886</v>
      </c>
      <c r="B4102" s="6">
        <v>4.2500999999999998</v>
      </c>
      <c r="C4102" s="6">
        <v>10.106217620000001</v>
      </c>
      <c r="D4102" s="6">
        <v>10.327529459999999</v>
      </c>
      <c r="E4102" s="7">
        <v>88040.627862682028</v>
      </c>
      <c r="F4102" s="13">
        <f>(COUNT($C$2:$C$10000)-RANK(C4102,$C$2:$C$10000))/COUNT($C$2:$C$10000)*100</f>
        <v>54.348602022605597</v>
      </c>
    </row>
    <row r="4103" spans="1:6" x14ac:dyDescent="0.25">
      <c r="A4103" s="11" t="s">
        <v>4807</v>
      </c>
      <c r="B4103" s="6">
        <v>35.36</v>
      </c>
      <c r="C4103" s="6">
        <v>12.444231029999999</v>
      </c>
      <c r="D4103" s="6">
        <v>1.2621550800000001</v>
      </c>
      <c r="E4103" s="7">
        <v>1535774.961378</v>
      </c>
      <c r="F4103" s="13">
        <f>(COUNT($C$2:$C$10000)-RANK(C4103,$C$2:$C$10000))/COUNT($C$2:$C$10000)*100</f>
        <v>59.369422962522314</v>
      </c>
    </row>
    <row r="4104" spans="1:6" x14ac:dyDescent="0.25">
      <c r="A4104" s="11" t="s">
        <v>5755</v>
      </c>
      <c r="B4104" s="6">
        <v>36.119999999999997</v>
      </c>
      <c r="C4104" s="6">
        <v>22.316288520000001</v>
      </c>
      <c r="D4104" s="6">
        <v>0.87639418000000002</v>
      </c>
      <c r="E4104" s="7">
        <v>2042538.8330967808</v>
      </c>
      <c r="F4104" s="13">
        <f>(COUNT($C$2:$C$10000)-RANK(C4104,$C$2:$C$10000))/COUNT($C$2:$C$10000)*100</f>
        <v>74.384295062462826</v>
      </c>
    </row>
    <row r="4105" spans="1:6" x14ac:dyDescent="0.25">
      <c r="A4105" s="11" t="s">
        <v>7475</v>
      </c>
      <c r="B4105" s="6">
        <v>1.1299999999999999</v>
      </c>
      <c r="C4105" s="6">
        <v>28.40909091</v>
      </c>
      <c r="D4105" s="6">
        <v>9.7192220099999993</v>
      </c>
      <c r="E4105" s="7">
        <v>782362.0385548484</v>
      </c>
      <c r="F4105" s="13">
        <f>(COUNT($C$2:$C$10000)-RANK(C4105,$C$2:$C$10000))/COUNT($C$2:$C$10000)*100</f>
        <v>79.773944080904229</v>
      </c>
    </row>
    <row r="4106" spans="1:6" x14ac:dyDescent="0.25">
      <c r="A4106" s="11" t="s">
        <v>1330</v>
      </c>
      <c r="B4106" s="6">
        <v>7.4</v>
      </c>
      <c r="C4106" s="6">
        <v>45.956607499999997</v>
      </c>
      <c r="D4106" s="6">
        <v>3.2364975199999999</v>
      </c>
      <c r="E4106" s="7">
        <v>29365275.053999998</v>
      </c>
      <c r="F4106" s="13">
        <f>(COUNT($C$2:$C$10000)-RANK(C4106,$C$2:$C$10000))/COUNT($C$2:$C$10000)*100</f>
        <v>88.578227245687088</v>
      </c>
    </row>
    <row r="4107" spans="1:6" x14ac:dyDescent="0.25">
      <c r="A4107" s="11" t="s">
        <v>1124</v>
      </c>
      <c r="B4107" s="6">
        <v>80.63</v>
      </c>
      <c r="C4107" s="6">
        <v>15.31750572</v>
      </c>
      <c r="D4107" s="6">
        <v>1.35116809</v>
      </c>
      <c r="E4107" s="7">
        <v>127550442.9525</v>
      </c>
      <c r="F4107" s="13">
        <f>(COUNT($C$2:$C$10000)-RANK(C4107,$C$2:$C$10000))/COUNT($C$2:$C$10000)*100</f>
        <v>64.687685901249253</v>
      </c>
    </row>
    <row r="4108" spans="1:6" x14ac:dyDescent="0.25">
      <c r="A4108" s="11" t="s">
        <v>5675</v>
      </c>
      <c r="B4108" s="6">
        <v>27.87</v>
      </c>
      <c r="C4108" s="6">
        <v>6.0502283099999996</v>
      </c>
      <c r="D4108" s="6">
        <v>0.84329272</v>
      </c>
      <c r="E4108" s="7">
        <v>30029.746710241518</v>
      </c>
      <c r="F4108" s="13">
        <f>(COUNT($C$2:$C$10000)-RANK(C4108,$C$2:$C$10000))/COUNT($C$2:$C$10000)*100</f>
        <v>42.058298631766803</v>
      </c>
    </row>
    <row r="4109" spans="1:6" x14ac:dyDescent="0.25">
      <c r="A4109" s="11" t="s">
        <v>3167</v>
      </c>
      <c r="B4109" s="6">
        <v>14.13</v>
      </c>
      <c r="C4109" s="6">
        <v>27.2972973</v>
      </c>
      <c r="D4109" s="6">
        <v>4.90673461</v>
      </c>
      <c r="E4109" s="7">
        <v>1289322.6164147854</v>
      </c>
      <c r="F4109" s="13">
        <f>(COUNT($C$2:$C$10000)-RANK(C4109,$C$2:$C$10000))/COUNT($C$2:$C$10000)*100</f>
        <v>78.869720404521118</v>
      </c>
    </row>
    <row r="4110" spans="1:6" x14ac:dyDescent="0.25">
      <c r="A4110" s="11" t="s">
        <v>3504</v>
      </c>
      <c r="B4110" s="6">
        <v>12.81</v>
      </c>
      <c r="C4110" s="6">
        <v>38.336933049999999</v>
      </c>
      <c r="D4110" s="6">
        <v>1.4488543199999999</v>
      </c>
      <c r="E4110" s="7">
        <v>111402597.68199041</v>
      </c>
      <c r="F4110" s="13">
        <f>(COUNT($C$2:$C$10000)-RANK(C4110,$C$2:$C$10000))/COUNT($C$2:$C$10000)*100</f>
        <v>85.663295657346822</v>
      </c>
    </row>
    <row r="4111" spans="1:6" x14ac:dyDescent="0.25">
      <c r="A4111" s="11" t="s">
        <v>7246</v>
      </c>
      <c r="B4111" s="6">
        <v>8.41</v>
      </c>
      <c r="C4111" s="6">
        <v>26.847662140000001</v>
      </c>
      <c r="D4111" s="6">
        <v>1.9694788999999999</v>
      </c>
      <c r="E4111" s="7">
        <v>40206803.67413336</v>
      </c>
      <c r="F4111" s="13">
        <f>(COUNT($C$2:$C$10000)-RANK(C4111,$C$2:$C$10000))/COUNT($C$2:$C$10000)*100</f>
        <v>78.560380725758478</v>
      </c>
    </row>
    <row r="4112" spans="1:6" x14ac:dyDescent="0.25">
      <c r="A4112" s="11" t="s">
        <v>2153</v>
      </c>
      <c r="B4112" s="6">
        <v>30.04</v>
      </c>
      <c r="C4112" s="6">
        <v>-22.07522698</v>
      </c>
      <c r="D4112" s="6">
        <v>4.34937898</v>
      </c>
      <c r="E4112" s="7">
        <v>11439627.411066562</v>
      </c>
      <c r="F4112" s="13">
        <f>(COUNT($C$2:$C$10000)-RANK(C4112,$C$2:$C$10000))/COUNT($C$2:$C$10000)*100</f>
        <v>3.7477691850089236</v>
      </c>
    </row>
    <row r="4113" spans="1:6" x14ac:dyDescent="0.25">
      <c r="A4113" s="11" t="s">
        <v>1405</v>
      </c>
      <c r="B4113" s="6">
        <v>80.33</v>
      </c>
      <c r="C4113" s="6">
        <v>-4.6641348200000001</v>
      </c>
      <c r="D4113" s="6">
        <v>2.3373551400000001</v>
      </c>
      <c r="E4113" s="7">
        <v>36245558.905994713</v>
      </c>
      <c r="F4113" s="13">
        <f>(COUNT($C$2:$C$10000)-RANK(C4113,$C$2:$C$10000))/COUNT($C$2:$C$10000)*100</f>
        <v>13.277810826888755</v>
      </c>
    </row>
    <row r="4114" spans="1:6" x14ac:dyDescent="0.25">
      <c r="A4114" s="11" t="s">
        <v>5510</v>
      </c>
      <c r="B4114" s="6">
        <v>31.7636</v>
      </c>
      <c r="C4114" s="6">
        <v>4.51990786</v>
      </c>
      <c r="D4114" s="6">
        <v>0.27798577000000002</v>
      </c>
      <c r="E4114" s="7">
        <v>787631.95795938547</v>
      </c>
      <c r="F4114" s="13">
        <f>(COUNT($C$2:$C$10000)-RANK(C4114,$C$2:$C$10000))/COUNT($C$2:$C$10000)*100</f>
        <v>37.025580011897681</v>
      </c>
    </row>
    <row r="4115" spans="1:6" x14ac:dyDescent="0.25">
      <c r="A4115" s="11" t="s">
        <v>94</v>
      </c>
      <c r="B4115" s="6">
        <v>10.24</v>
      </c>
      <c r="C4115" s="6">
        <v>152.83950616999999</v>
      </c>
      <c r="D4115" s="6">
        <v>8.9504731500000005</v>
      </c>
      <c r="E4115" s="7">
        <v>4708016.2950942609</v>
      </c>
      <c r="F4115" s="13">
        <f>(COUNT($C$2:$C$10000)-RANK(C4115,$C$2:$C$10000))/COUNT($C$2:$C$10000)*100</f>
        <v>98.143961927424144</v>
      </c>
    </row>
    <row r="4116" spans="1:6" x14ac:dyDescent="0.25">
      <c r="A4116" s="11" t="s">
        <v>2284</v>
      </c>
      <c r="B4116" s="6">
        <v>31.81</v>
      </c>
      <c r="C4116" s="6">
        <v>5.1570247900000004</v>
      </c>
      <c r="D4116" s="6">
        <v>3.5607470000000001</v>
      </c>
      <c r="E4116" s="7">
        <v>17685568.600773569</v>
      </c>
      <c r="F4116" s="13">
        <f>(COUNT($C$2:$C$10000)-RANK(C4116,$C$2:$C$10000))/COUNT($C$2:$C$10000)*100</f>
        <v>39.19095776323617</v>
      </c>
    </row>
    <row r="4117" spans="1:6" x14ac:dyDescent="0.25">
      <c r="A4117" s="11" t="s">
        <v>7787</v>
      </c>
      <c r="B4117" s="6">
        <v>6.25</v>
      </c>
      <c r="C4117" s="6">
        <v>-3.8461538499999999</v>
      </c>
      <c r="D4117" s="6">
        <v>4.68889947</v>
      </c>
      <c r="E4117" s="7">
        <v>4379821.0368730947</v>
      </c>
      <c r="F4117" s="13">
        <f>(COUNT($C$2:$C$10000)-RANK(C4117,$C$2:$C$10000))/COUNT($C$2:$C$10000)*100</f>
        <v>14.301011302795954</v>
      </c>
    </row>
    <row r="4118" spans="1:6" x14ac:dyDescent="0.25">
      <c r="A4118" s="11" t="s">
        <v>7185</v>
      </c>
      <c r="B4118" s="6">
        <v>21.75</v>
      </c>
      <c r="C4118" s="6">
        <v>16.372391650000001</v>
      </c>
      <c r="D4118" s="6">
        <v>2.5504529599999999</v>
      </c>
      <c r="E4118" s="7">
        <v>120997.7108262113</v>
      </c>
      <c r="F4118" s="13">
        <f>(COUNT($C$2:$C$10000)-RANK(C4118,$C$2:$C$10000))/COUNT($C$2:$C$10000)*100</f>
        <v>66.329565734681736</v>
      </c>
    </row>
    <row r="4119" spans="1:6" x14ac:dyDescent="0.25">
      <c r="A4119" s="11" t="s">
        <v>7293</v>
      </c>
      <c r="B4119" s="6">
        <v>21.48</v>
      </c>
      <c r="C4119" s="6">
        <v>20</v>
      </c>
      <c r="D4119" s="6">
        <v>4.0833030199999998</v>
      </c>
      <c r="E4119" s="7">
        <v>331714.661440795</v>
      </c>
      <c r="F4119" s="13">
        <f>(COUNT($C$2:$C$10000)-RANK(C4119,$C$2:$C$10000))/COUNT($C$2:$C$10000)*100</f>
        <v>71.754907792980376</v>
      </c>
    </row>
    <row r="4120" spans="1:6" x14ac:dyDescent="0.25">
      <c r="A4120" s="11" t="s">
        <v>11</v>
      </c>
      <c r="B4120" s="6">
        <v>12.06</v>
      </c>
      <c r="C4120" s="6">
        <v>174.71526195999999</v>
      </c>
      <c r="D4120" s="6">
        <v>9.8925052000000004</v>
      </c>
      <c r="E4120" s="7">
        <v>322236416.18694997</v>
      </c>
      <c r="F4120" s="13">
        <f>(COUNT($C$2:$C$10000)-RANK(C4120,$C$2:$C$10000))/COUNT($C$2:$C$10000)*100</f>
        <v>98.51279000594883</v>
      </c>
    </row>
    <row r="4121" spans="1:6" x14ac:dyDescent="0.25">
      <c r="A4121" s="11" t="s">
        <v>3255</v>
      </c>
      <c r="B4121" s="6">
        <v>2.09</v>
      </c>
      <c r="C4121" s="6">
        <v>81.739130430000003</v>
      </c>
      <c r="D4121" s="6">
        <v>15.655524890000001</v>
      </c>
      <c r="E4121" s="7">
        <v>374101.05949999439</v>
      </c>
      <c r="F4121" s="13">
        <f>(COUNT($C$2:$C$10000)-RANK(C4121,$C$2:$C$10000))/COUNT($C$2:$C$10000)*100</f>
        <v>95.05056513979774</v>
      </c>
    </row>
    <row r="4122" spans="1:6" x14ac:dyDescent="0.25">
      <c r="A4122" s="11" t="s">
        <v>1215</v>
      </c>
      <c r="B4122" s="6">
        <v>24.48</v>
      </c>
      <c r="C4122" s="6">
        <v>27.69953052</v>
      </c>
      <c r="D4122" s="6">
        <v>3.0933239299999999</v>
      </c>
      <c r="E4122" s="7">
        <v>11447603.515157728</v>
      </c>
      <c r="F4122" s="13">
        <f>(COUNT($C$2:$C$10000)-RANK(C4122,$C$2:$C$10000))/COUNT($C$2:$C$10000)*100</f>
        <v>79.238548483045804</v>
      </c>
    </row>
    <row r="4123" spans="1:6" x14ac:dyDescent="0.25">
      <c r="A4123" s="11" t="s">
        <v>2961</v>
      </c>
      <c r="B4123" s="6">
        <v>1.23</v>
      </c>
      <c r="C4123" s="6">
        <v>-13.38028169</v>
      </c>
      <c r="D4123" s="6">
        <v>4.5032324499999996</v>
      </c>
      <c r="E4123" s="7">
        <v>7393626.4716669591</v>
      </c>
      <c r="F4123" s="13">
        <f>(COUNT($C$2:$C$10000)-RANK(C4123,$C$2:$C$10000))/COUNT($C$2:$C$10000)*100</f>
        <v>6.7816775728732903</v>
      </c>
    </row>
    <row r="4124" spans="1:6" x14ac:dyDescent="0.25">
      <c r="A4124" s="11" t="s">
        <v>6465</v>
      </c>
      <c r="B4124" s="6">
        <v>37.909999999999997</v>
      </c>
      <c r="C4124" s="6">
        <v>18.09968847</v>
      </c>
      <c r="D4124" s="6">
        <v>4.1483590000000001</v>
      </c>
      <c r="E4124" s="7">
        <v>1594748.8128332207</v>
      </c>
      <c r="F4124" s="13">
        <f>(COUNT($C$2:$C$10000)-RANK(C4124,$C$2:$C$10000))/COUNT($C$2:$C$10000)*100</f>
        <v>69.042236763831056</v>
      </c>
    </row>
    <row r="4125" spans="1:6" x14ac:dyDescent="0.25">
      <c r="A4125" s="11" t="s">
        <v>7692</v>
      </c>
      <c r="B4125" s="6">
        <v>3.68</v>
      </c>
      <c r="C4125" s="6">
        <v>5.4441260700000003</v>
      </c>
      <c r="D4125" s="6">
        <v>5.9690714700000003</v>
      </c>
      <c r="E4125" s="7">
        <v>297004.40426667844</v>
      </c>
      <c r="F4125" s="13">
        <f>(COUNT($C$2:$C$10000)-RANK(C4125,$C$2:$C$10000))/COUNT($C$2:$C$10000)*100</f>
        <v>40.047590719809641</v>
      </c>
    </row>
    <row r="4126" spans="1:6" x14ac:dyDescent="0.25">
      <c r="A4126" s="11" t="s">
        <v>652</v>
      </c>
      <c r="B4126" s="6">
        <v>10.99</v>
      </c>
      <c r="C4126" s="6">
        <v>52.638888889999997</v>
      </c>
      <c r="D4126" s="6">
        <v>4.7448204900000004</v>
      </c>
      <c r="E4126" s="7">
        <v>50896960.552900009</v>
      </c>
      <c r="F4126" s="13">
        <f>(COUNT($C$2:$C$10000)-RANK(C4126,$C$2:$C$10000))/COUNT($C$2:$C$10000)*100</f>
        <v>90.350981558596075</v>
      </c>
    </row>
    <row r="4127" spans="1:6" x14ac:dyDescent="0.25">
      <c r="A4127" s="11" t="s">
        <v>4360</v>
      </c>
      <c r="B4127" s="6">
        <v>20.5</v>
      </c>
      <c r="C4127" s="6">
        <v>5.6428755500000003</v>
      </c>
      <c r="D4127" s="6">
        <v>2.3138934400000002</v>
      </c>
      <c r="E4127" s="7">
        <v>405813.76008806989</v>
      </c>
      <c r="F4127" s="13">
        <f>(COUNT($C$2:$C$10000)-RANK(C4127,$C$2:$C$10000))/COUNT($C$2:$C$10000)*100</f>
        <v>40.868530636525882</v>
      </c>
    </row>
    <row r="4128" spans="1:6" x14ac:dyDescent="0.25">
      <c r="A4128" s="11" t="s">
        <v>464</v>
      </c>
      <c r="B4128" s="6">
        <v>28.78</v>
      </c>
      <c r="C4128" s="6">
        <v>15.166066430000001</v>
      </c>
      <c r="D4128" s="6">
        <v>3.92368162</v>
      </c>
      <c r="E4128" s="7">
        <v>17755171.241394162</v>
      </c>
      <c r="F4128" s="13">
        <f>(COUNT($C$2:$C$10000)-RANK(C4128,$C$2:$C$10000))/COUNT($C$2:$C$10000)*100</f>
        <v>64.425936942296246</v>
      </c>
    </row>
    <row r="4129" spans="1:6" x14ac:dyDescent="0.25">
      <c r="A4129" s="11" t="s">
        <v>518</v>
      </c>
      <c r="B4129" s="6">
        <v>117.13</v>
      </c>
      <c r="C4129" s="6">
        <v>40.527894420000003</v>
      </c>
      <c r="D4129" s="6">
        <v>2.8003414800000002</v>
      </c>
      <c r="E4129" s="7">
        <v>28777307.546500612</v>
      </c>
      <c r="F4129" s="13">
        <f>(COUNT($C$2:$C$10000)-RANK(C4129,$C$2:$C$10000))/COUNT($C$2:$C$10000)*100</f>
        <v>86.555621653777521</v>
      </c>
    </row>
    <row r="4130" spans="1:6" x14ac:dyDescent="0.25">
      <c r="A4130" s="11" t="s">
        <v>8424</v>
      </c>
      <c r="B4130" s="6">
        <v>12.99</v>
      </c>
      <c r="C4130" s="6">
        <v>32.213740459999997</v>
      </c>
      <c r="D4130" s="6">
        <v>5.11756045</v>
      </c>
      <c r="E4130" s="7">
        <v>3426389.1256044833</v>
      </c>
      <c r="F4130" s="13">
        <f>(COUNT($C$2:$C$10000)-RANK(C4130,$C$2:$C$10000))/COUNT($C$2:$C$10000)*100</f>
        <v>82.665080309339672</v>
      </c>
    </row>
    <row r="4131" spans="1:6" x14ac:dyDescent="0.25">
      <c r="A4131" s="11" t="s">
        <v>3207</v>
      </c>
      <c r="B4131" s="6">
        <v>13.5</v>
      </c>
      <c r="C4131" s="6">
        <v>30.813953489999999</v>
      </c>
      <c r="D4131" s="6">
        <v>2.5874198100000001</v>
      </c>
      <c r="E4131" s="7">
        <v>252086.79388671095</v>
      </c>
      <c r="F4131" s="13">
        <f>(COUNT($C$2:$C$10000)-RANK(C4131,$C$2:$C$10000))/COUNT($C$2:$C$10000)*100</f>
        <v>81.760856632956575</v>
      </c>
    </row>
    <row r="4132" spans="1:6" x14ac:dyDescent="0.25">
      <c r="A4132" s="11" t="s">
        <v>2540</v>
      </c>
      <c r="B4132" s="6">
        <v>16.93</v>
      </c>
      <c r="C4132" s="6">
        <v>-19.111323460000001</v>
      </c>
      <c r="D4132" s="6">
        <v>4.0052083700000001</v>
      </c>
      <c r="E4132" s="7">
        <v>3613662.9481683318</v>
      </c>
      <c r="F4132" s="13">
        <f>(COUNT($C$2:$C$10000)-RANK(C4132,$C$2:$C$10000))/COUNT($C$2:$C$10000)*100</f>
        <v>4.6995835812016651</v>
      </c>
    </row>
    <row r="4133" spans="1:6" x14ac:dyDescent="0.25">
      <c r="A4133" s="11" t="s">
        <v>4664</v>
      </c>
      <c r="B4133" s="6">
        <v>25.54</v>
      </c>
      <c r="C4133" s="6">
        <v>1.4853255599999999</v>
      </c>
      <c r="D4133" s="6">
        <v>0.21655279</v>
      </c>
      <c r="E4133" s="7">
        <v>52957.732559751021</v>
      </c>
      <c r="F4133" s="13">
        <f>(COUNT($C$2:$C$10000)-RANK(C4133,$C$2:$C$10000))/COUNT($C$2:$C$10000)*100</f>
        <v>24.842355740630577</v>
      </c>
    </row>
    <row r="4134" spans="1:6" x14ac:dyDescent="0.25">
      <c r="A4134" s="11" t="s">
        <v>2642</v>
      </c>
      <c r="B4134" s="6">
        <v>27.33</v>
      </c>
      <c r="C4134" s="6">
        <v>7.85319653</v>
      </c>
      <c r="D4134" s="6">
        <v>3.0817439599999998</v>
      </c>
      <c r="E4134" s="7">
        <v>10196740.672430433</v>
      </c>
      <c r="F4134" s="13">
        <f>(COUNT($C$2:$C$10000)-RANK(C4134,$C$2:$C$10000))/COUNT($C$2:$C$10000)*100</f>
        <v>47.685901249256396</v>
      </c>
    </row>
    <row r="4135" spans="1:6" x14ac:dyDescent="0.25">
      <c r="A4135" s="11" t="s">
        <v>1206</v>
      </c>
      <c r="B4135" s="6">
        <v>50.43</v>
      </c>
      <c r="C4135" s="6">
        <v>-13.320728770000001</v>
      </c>
      <c r="D4135" s="6">
        <v>1.5396462900000001</v>
      </c>
      <c r="E4135" s="7">
        <v>2053154482.0536721</v>
      </c>
      <c r="F4135" s="13">
        <f>(COUNT($C$2:$C$10000)-RANK(C4135,$C$2:$C$10000))/COUNT($C$2:$C$10000)*100</f>
        <v>6.8173706127305183</v>
      </c>
    </row>
    <row r="4136" spans="1:6" x14ac:dyDescent="0.25">
      <c r="A4136" s="11" t="s">
        <v>5663</v>
      </c>
      <c r="B4136" s="6">
        <v>24.9</v>
      </c>
      <c r="C4136" s="6">
        <v>7.46655158</v>
      </c>
      <c r="D4136" s="6">
        <v>0.86480986999999998</v>
      </c>
      <c r="E4136" s="7">
        <v>3335515.1421334152</v>
      </c>
      <c r="F4136" s="13">
        <f>(COUNT($C$2:$C$10000)-RANK(C4136,$C$2:$C$10000))/COUNT($C$2:$C$10000)*100</f>
        <v>46.543723973825102</v>
      </c>
    </row>
    <row r="4137" spans="1:6" x14ac:dyDescent="0.25">
      <c r="A4137" s="11" t="s">
        <v>6437</v>
      </c>
      <c r="B4137" s="6">
        <v>29</v>
      </c>
      <c r="C4137" s="6">
        <v>0.72941993999999999</v>
      </c>
      <c r="D4137" s="6">
        <v>0.51034804</v>
      </c>
      <c r="E4137" s="7">
        <v>14354.953899910113</v>
      </c>
      <c r="F4137" s="13">
        <f>(COUNT($C$2:$C$10000)-RANK(C4137,$C$2:$C$10000))/COUNT($C$2:$C$10000)*100</f>
        <v>22.093991671624032</v>
      </c>
    </row>
    <row r="4138" spans="1:6" x14ac:dyDescent="0.25">
      <c r="A4138" s="11" t="s">
        <v>7027</v>
      </c>
      <c r="B4138" s="6">
        <v>4.8550000000000004</v>
      </c>
      <c r="C4138" s="6">
        <v>44.494047620000003</v>
      </c>
      <c r="D4138" s="6">
        <v>5.4152756699999998</v>
      </c>
      <c r="E4138" s="7">
        <v>120835.98295465144</v>
      </c>
      <c r="F4138" s="13">
        <f>(COUNT($C$2:$C$10000)-RANK(C4138,$C$2:$C$10000))/COUNT($C$2:$C$10000)*100</f>
        <v>88.054729327781075</v>
      </c>
    </row>
    <row r="4139" spans="1:6" x14ac:dyDescent="0.25">
      <c r="A4139" s="11" t="s">
        <v>1009</v>
      </c>
      <c r="B4139" s="6">
        <v>346.11</v>
      </c>
      <c r="C4139" s="6">
        <v>23.091969559999999</v>
      </c>
      <c r="D4139" s="6">
        <v>3.15588267</v>
      </c>
      <c r="E4139" s="7">
        <v>352334801.86866766</v>
      </c>
      <c r="F4139" s="13">
        <f>(COUNT($C$2:$C$10000)-RANK(C4139,$C$2:$C$10000))/COUNT($C$2:$C$10000)*100</f>
        <v>74.979179060083283</v>
      </c>
    </row>
    <row r="4140" spans="1:6" x14ac:dyDescent="0.25">
      <c r="A4140" s="11" t="s">
        <v>293</v>
      </c>
      <c r="B4140" s="6">
        <v>0.38300000000000001</v>
      </c>
      <c r="C4140" s="6">
        <v>45.130731339999997</v>
      </c>
      <c r="D4140" s="6">
        <v>11.755439429999999</v>
      </c>
      <c r="E4140" s="7">
        <v>4290052.3718417371</v>
      </c>
      <c r="F4140" s="13">
        <f>(COUNT($C$2:$C$10000)-RANK(C4140,$C$2:$C$10000))/COUNT($C$2:$C$10000)*100</f>
        <v>88.352171326591318</v>
      </c>
    </row>
    <row r="4141" spans="1:6" x14ac:dyDescent="0.25">
      <c r="A4141" s="11" t="s">
        <v>1255</v>
      </c>
      <c r="B4141" s="6">
        <v>11.66</v>
      </c>
      <c r="C4141" s="6">
        <v>-15.38461538</v>
      </c>
      <c r="D4141" s="6">
        <v>4.2380474899999996</v>
      </c>
      <c r="E4141" s="7">
        <v>9776438.4623499997</v>
      </c>
      <c r="F4141" s="13">
        <f>(COUNT($C$2:$C$10000)-RANK(C4141,$C$2:$C$10000))/COUNT($C$2:$C$10000)*100</f>
        <v>5.9250446162998216</v>
      </c>
    </row>
    <row r="4142" spans="1:6" x14ac:dyDescent="0.25">
      <c r="A4142" s="11" t="s">
        <v>6150</v>
      </c>
      <c r="B4142" s="6">
        <v>6</v>
      </c>
      <c r="C4142" s="6">
        <v>34.228187920000003</v>
      </c>
      <c r="D4142" s="6">
        <v>5.0064330699999999</v>
      </c>
      <c r="E4142" s="7">
        <v>749642.35980001732</v>
      </c>
      <c r="F4142" s="13">
        <f>(COUNT($C$2:$C$10000)-RANK(C4142,$C$2:$C$10000))/COUNT($C$2:$C$10000)*100</f>
        <v>83.74776918500892</v>
      </c>
    </row>
    <row r="4143" spans="1:6" x14ac:dyDescent="0.25">
      <c r="A4143" s="11" t="s">
        <v>5416</v>
      </c>
      <c r="B4143" s="6">
        <v>28.66</v>
      </c>
      <c r="C4143" s="6">
        <v>2.68720889</v>
      </c>
      <c r="D4143" s="6">
        <v>1.97702464</v>
      </c>
      <c r="E4143" s="7">
        <v>81197930.099800095</v>
      </c>
      <c r="F4143" s="13">
        <f>(COUNT($C$2:$C$10000)-RANK(C4143,$C$2:$C$10000))/COUNT($C$2:$C$10000)*100</f>
        <v>29.732302201070794</v>
      </c>
    </row>
    <row r="4144" spans="1:6" x14ac:dyDescent="0.25">
      <c r="A4144" s="11" t="s">
        <v>2512</v>
      </c>
      <c r="B4144" s="6">
        <v>2.86</v>
      </c>
      <c r="C4144" s="6">
        <v>146.55172414</v>
      </c>
      <c r="D4144" s="6">
        <v>0.74262097000000005</v>
      </c>
      <c r="E4144" s="7">
        <v>1262870.47650051</v>
      </c>
      <c r="F4144" s="13">
        <f>(COUNT($C$2:$C$10000)-RANK(C4144,$C$2:$C$10000))/COUNT($C$2:$C$10000)*100</f>
        <v>98.036882807852464</v>
      </c>
    </row>
    <row r="4145" spans="1:6" x14ac:dyDescent="0.25">
      <c r="A4145" s="11" t="s">
        <v>8425</v>
      </c>
      <c r="B4145" s="6">
        <v>28.72</v>
      </c>
      <c r="C4145" s="6"/>
      <c r="D4145" s="6">
        <v>7.9871592199999997</v>
      </c>
      <c r="E4145" s="7">
        <v>0</v>
      </c>
      <c r="F4145" s="13">
        <f>(COUNT($C$2:$C$10000)-RANK(C4145,$C$2:$C$10000))/COUNT($C$2:$C$10000)*100</f>
        <v>19.928613920285546</v>
      </c>
    </row>
    <row r="4146" spans="1:6" x14ac:dyDescent="0.25">
      <c r="A4146" s="11" t="s">
        <v>2866</v>
      </c>
      <c r="B4146" s="6">
        <v>1.95</v>
      </c>
      <c r="C4146" s="6">
        <v>-18.067226890000001</v>
      </c>
      <c r="D4146" s="6">
        <v>8.7592230600000001</v>
      </c>
      <c r="E4146" s="7">
        <v>781721.81429027102</v>
      </c>
      <c r="F4146" s="13">
        <f>(COUNT($C$2:$C$10000)-RANK(C4146,$C$2:$C$10000))/COUNT($C$2:$C$10000)*100</f>
        <v>5.0208209399167165</v>
      </c>
    </row>
    <row r="4147" spans="1:6" x14ac:dyDescent="0.25">
      <c r="A4147" s="11" t="s">
        <v>1141</v>
      </c>
      <c r="B4147" s="6">
        <v>52.79</v>
      </c>
      <c r="C4147" s="6">
        <v>0.93690249000000003</v>
      </c>
      <c r="D4147" s="6">
        <v>2.1431557400000001</v>
      </c>
      <c r="E4147" s="7">
        <v>34684045.519803219</v>
      </c>
      <c r="F4147" s="13">
        <f>(COUNT($C$2:$C$10000)-RANK(C4147,$C$2:$C$10000))/COUNT($C$2:$C$10000)*100</f>
        <v>22.795954788816182</v>
      </c>
    </row>
    <row r="4148" spans="1:6" x14ac:dyDescent="0.25">
      <c r="A4148" s="11" t="s">
        <v>4117</v>
      </c>
      <c r="B4148" s="6">
        <v>59.53</v>
      </c>
      <c r="C4148" s="6">
        <v>15.480116389999999</v>
      </c>
      <c r="D4148" s="6">
        <v>0.79988382000000002</v>
      </c>
      <c r="E4148" s="7">
        <v>8145057.4698672611</v>
      </c>
      <c r="F4148" s="13">
        <f>(COUNT($C$2:$C$10000)-RANK(C4148,$C$2:$C$10000))/COUNT($C$2:$C$10000)*100</f>
        <v>65.008923259964305</v>
      </c>
    </row>
    <row r="4149" spans="1:6" x14ac:dyDescent="0.25">
      <c r="A4149" s="11" t="s">
        <v>4648</v>
      </c>
      <c r="B4149" s="6">
        <v>11.944100000000001</v>
      </c>
      <c r="C4149" s="6">
        <v>-11.52518519</v>
      </c>
      <c r="D4149" s="6">
        <v>1.7676562300000001</v>
      </c>
      <c r="E4149" s="7">
        <v>10479.559490991311</v>
      </c>
      <c r="F4149" s="13">
        <f>(COUNT($C$2:$C$10000)-RANK(C4149,$C$2:$C$10000))/COUNT($C$2:$C$10000)*100</f>
        <v>7.8286734086853063</v>
      </c>
    </row>
    <row r="4150" spans="1:6" x14ac:dyDescent="0.25">
      <c r="A4150" s="11" t="s">
        <v>2127</v>
      </c>
      <c r="B4150" s="6">
        <v>76.44</v>
      </c>
      <c r="C4150" s="6">
        <v>-1.3677419399999999</v>
      </c>
      <c r="D4150" s="6">
        <v>2.4864208799999998</v>
      </c>
      <c r="E4150" s="7">
        <v>6457093.2706102552</v>
      </c>
      <c r="F4150" s="13">
        <f>(COUNT($C$2:$C$10000)-RANK(C4150,$C$2:$C$10000))/COUNT($C$2:$C$10000)*100</f>
        <v>17.311124330755504</v>
      </c>
    </row>
    <row r="4151" spans="1:6" x14ac:dyDescent="0.25">
      <c r="A4151" s="11" t="s">
        <v>528</v>
      </c>
      <c r="B4151" s="6">
        <v>31.68</v>
      </c>
      <c r="C4151" s="6">
        <v>-4.3478260899999999</v>
      </c>
      <c r="D4151" s="6">
        <v>5.2713991499999997</v>
      </c>
      <c r="E4151" s="7">
        <v>27084388.981766138</v>
      </c>
      <c r="F4151" s="13">
        <f>(COUNT($C$2:$C$10000)-RANK(C4151,$C$2:$C$10000))/COUNT($C$2:$C$10000)*100</f>
        <v>13.622843545508626</v>
      </c>
    </row>
    <row r="4152" spans="1:6" x14ac:dyDescent="0.25">
      <c r="A4152" s="11" t="s">
        <v>1776</v>
      </c>
      <c r="B4152" s="6">
        <v>36.93</v>
      </c>
      <c r="C4152" s="6">
        <v>6.3345810499999997</v>
      </c>
      <c r="D4152" s="6">
        <v>2.6380893200000002</v>
      </c>
      <c r="E4152" s="7">
        <v>90573937.004778102</v>
      </c>
      <c r="F4152" s="13">
        <f>(COUNT($C$2:$C$10000)-RANK(C4152,$C$2:$C$10000))/COUNT($C$2:$C$10000)*100</f>
        <v>43.022010707911953</v>
      </c>
    </row>
    <row r="4153" spans="1:6" x14ac:dyDescent="0.25">
      <c r="A4153" s="11" t="s">
        <v>5389</v>
      </c>
      <c r="B4153" s="6">
        <v>56.2</v>
      </c>
      <c r="C4153" s="6">
        <v>6.4797271700000003</v>
      </c>
      <c r="D4153" s="6">
        <v>0.53066827000000005</v>
      </c>
      <c r="E4153" s="7">
        <v>2941556.8150007674</v>
      </c>
      <c r="F4153" s="13">
        <f>(COUNT($C$2:$C$10000)-RANK(C4153,$C$2:$C$10000))/COUNT($C$2:$C$10000)*100</f>
        <v>43.462224866151104</v>
      </c>
    </row>
    <row r="4154" spans="1:6" x14ac:dyDescent="0.25">
      <c r="A4154" s="11" t="s">
        <v>2589</v>
      </c>
      <c r="B4154" s="6">
        <v>45.21</v>
      </c>
      <c r="C4154" s="6">
        <v>-1.5890291700000001</v>
      </c>
      <c r="D4154" s="6">
        <v>4.16446351</v>
      </c>
      <c r="E4154" s="7">
        <v>6015909.8116365867</v>
      </c>
      <c r="F4154" s="13">
        <f>(COUNT($C$2:$C$10000)-RANK(C4154,$C$2:$C$10000))/COUNT($C$2:$C$10000)*100</f>
        <v>17.013682331945272</v>
      </c>
    </row>
    <row r="4155" spans="1:6" x14ac:dyDescent="0.25">
      <c r="A4155" s="11" t="s">
        <v>4275</v>
      </c>
      <c r="B4155" s="6">
        <v>56.93</v>
      </c>
      <c r="C4155" s="6">
        <v>16.065239550000001</v>
      </c>
      <c r="D4155" s="6">
        <v>0.93123803000000005</v>
      </c>
      <c r="E4155" s="7">
        <v>7361962.4573881328</v>
      </c>
      <c r="F4155" s="13">
        <f>(COUNT($C$2:$C$10000)-RANK(C4155,$C$2:$C$10000))/COUNT($C$2:$C$10000)*100</f>
        <v>65.853658536585371</v>
      </c>
    </row>
    <row r="4156" spans="1:6" x14ac:dyDescent="0.25">
      <c r="A4156" s="11" t="s">
        <v>4135</v>
      </c>
      <c r="B4156" s="6">
        <v>28.79</v>
      </c>
      <c r="C4156" s="6">
        <v>14.93013972</v>
      </c>
      <c r="D4156" s="6">
        <v>0.45250097</v>
      </c>
      <c r="E4156" s="7">
        <v>43790.94287322351</v>
      </c>
      <c r="F4156" s="13">
        <f>(COUNT($C$2:$C$10000)-RANK(C4156,$C$2:$C$10000))/COUNT($C$2:$C$10000)*100</f>
        <v>63.997620464009522</v>
      </c>
    </row>
    <row r="4157" spans="1:6" x14ac:dyDescent="0.25">
      <c r="A4157" s="11" t="s">
        <v>7280</v>
      </c>
      <c r="B4157" s="6">
        <v>1.21</v>
      </c>
      <c r="C4157" s="6">
        <v>0.83333332999999998</v>
      </c>
      <c r="D4157" s="6">
        <v>13.19981297</v>
      </c>
      <c r="E4157" s="7">
        <v>2084050.7067384629</v>
      </c>
      <c r="F4157" s="13">
        <f>(COUNT($C$2:$C$10000)-RANK(C4157,$C$2:$C$10000))/COUNT($C$2:$C$10000)*100</f>
        <v>22.403331350386672</v>
      </c>
    </row>
    <row r="4158" spans="1:6" x14ac:dyDescent="0.25">
      <c r="A4158" s="11" t="s">
        <v>5773</v>
      </c>
      <c r="B4158" s="6">
        <v>14.515000000000001</v>
      </c>
      <c r="C4158" s="6">
        <v>19.622548210000001</v>
      </c>
      <c r="D4158" s="6">
        <v>0.91357602000000004</v>
      </c>
      <c r="E4158" s="7">
        <v>167560.55380400002</v>
      </c>
      <c r="F4158" s="13">
        <f>(COUNT($C$2:$C$10000)-RANK(C4158,$C$2:$C$10000))/COUNT($C$2:$C$10000)*100</f>
        <v>71.207614515169539</v>
      </c>
    </row>
    <row r="4159" spans="1:6" x14ac:dyDescent="0.25">
      <c r="A4159" s="11" t="s">
        <v>2040</v>
      </c>
      <c r="B4159" s="6">
        <v>18.54</v>
      </c>
      <c r="C4159" s="6">
        <v>6.1247853499999998</v>
      </c>
      <c r="D4159" s="6">
        <v>2.9701746400000002</v>
      </c>
      <c r="E4159" s="7">
        <v>70772804.473399937</v>
      </c>
      <c r="F4159" s="13">
        <f>(COUNT($C$2:$C$10000)-RANK(C4159,$C$2:$C$10000))/COUNT($C$2:$C$10000)*100</f>
        <v>42.331945270672215</v>
      </c>
    </row>
    <row r="4160" spans="1:6" x14ac:dyDescent="0.25">
      <c r="A4160" s="11" t="s">
        <v>577</v>
      </c>
      <c r="B4160" s="6">
        <v>159.65</v>
      </c>
      <c r="C4160" s="6">
        <v>22.477944000000001</v>
      </c>
      <c r="D4160" s="6">
        <v>2.6786206799999999</v>
      </c>
      <c r="E4160" s="7">
        <v>58883400.642974541</v>
      </c>
      <c r="F4160" s="13">
        <f>(COUNT($C$2:$C$10000)-RANK(C4160,$C$2:$C$10000))/COUNT($C$2:$C$10000)*100</f>
        <v>74.527067221891727</v>
      </c>
    </row>
    <row r="4161" spans="1:6" x14ac:dyDescent="0.25">
      <c r="A4161" s="11" t="s">
        <v>5939</v>
      </c>
      <c r="B4161" s="6">
        <v>6.2401999999999997</v>
      </c>
      <c r="C4161" s="6">
        <v>-6.1624060199999997</v>
      </c>
      <c r="D4161" s="6">
        <v>1.01323246</v>
      </c>
      <c r="E4161" s="7">
        <v>51915.761405796446</v>
      </c>
      <c r="F4161" s="13">
        <f>(COUNT($C$2:$C$10000)-RANK(C4161,$C$2:$C$10000))/COUNT($C$2:$C$10000)*100</f>
        <v>11.74301011302796</v>
      </c>
    </row>
    <row r="4162" spans="1:6" x14ac:dyDescent="0.25">
      <c r="A4162" s="11" t="s">
        <v>292</v>
      </c>
      <c r="B4162" s="6">
        <v>112.55</v>
      </c>
      <c r="C4162" s="6">
        <v>47.839222380000002</v>
      </c>
      <c r="D4162" s="6">
        <v>2.6284383999999998</v>
      </c>
      <c r="E4162" s="7">
        <v>104495822.50750001</v>
      </c>
      <c r="F4162" s="13">
        <f>(COUNT($C$2:$C$10000)-RANK(C4162,$C$2:$C$10000))/COUNT($C$2:$C$10000)*100</f>
        <v>89.137418203450324</v>
      </c>
    </row>
    <row r="4163" spans="1:6" x14ac:dyDescent="0.25">
      <c r="A4163" s="11" t="s">
        <v>7894</v>
      </c>
      <c r="B4163" s="6">
        <v>9.8000000000000007</v>
      </c>
      <c r="C4163" s="6">
        <v>-25.190839690000001</v>
      </c>
      <c r="D4163" s="6">
        <v>11.16344509</v>
      </c>
      <c r="E4163" s="7">
        <v>1446479.253070039</v>
      </c>
      <c r="F4163" s="13">
        <f>(COUNT($C$2:$C$10000)-RANK(C4163,$C$2:$C$10000))/COUNT($C$2:$C$10000)*100</f>
        <v>3.0577037477691849</v>
      </c>
    </row>
    <row r="4164" spans="1:6" x14ac:dyDescent="0.25">
      <c r="A4164" s="11" t="s">
        <v>5527</v>
      </c>
      <c r="B4164" s="6">
        <v>32.652299999999997</v>
      </c>
      <c r="C4164" s="6">
        <v>15.97336175</v>
      </c>
      <c r="D4164" s="6">
        <v>0.75248603000000003</v>
      </c>
      <c r="E4164" s="7">
        <v>1071006.021648</v>
      </c>
      <c r="F4164" s="13">
        <f>(COUNT($C$2:$C$10000)-RANK(C4164,$C$2:$C$10000))/COUNT($C$2:$C$10000)*100</f>
        <v>65.722784057108868</v>
      </c>
    </row>
    <row r="4165" spans="1:6" x14ac:dyDescent="0.25">
      <c r="A4165" s="11" t="s">
        <v>4310</v>
      </c>
      <c r="B4165" s="6">
        <v>25.63</v>
      </c>
      <c r="C4165" s="6">
        <v>2.0302547799999999</v>
      </c>
      <c r="D4165" s="6">
        <v>0.58985933999999995</v>
      </c>
      <c r="E4165" s="7">
        <v>295796.46975611179</v>
      </c>
      <c r="F4165" s="13">
        <f>(COUNT($C$2:$C$10000)-RANK(C4165,$C$2:$C$10000))/COUNT($C$2:$C$10000)*100</f>
        <v>26.817370612730517</v>
      </c>
    </row>
    <row r="4166" spans="1:6" x14ac:dyDescent="0.25">
      <c r="A4166" s="11" t="s">
        <v>3261</v>
      </c>
      <c r="B4166" s="6">
        <v>47.71</v>
      </c>
      <c r="C4166" s="6">
        <v>48.305875039999997</v>
      </c>
      <c r="D4166" s="6">
        <v>2.4805552500000001</v>
      </c>
      <c r="E4166" s="7">
        <v>3608451.4086969597</v>
      </c>
      <c r="F4166" s="13">
        <f>(COUNT($C$2:$C$10000)-RANK(C4166,$C$2:$C$10000))/COUNT($C$2:$C$10000)*100</f>
        <v>89.351576442593696</v>
      </c>
    </row>
    <row r="4167" spans="1:6" x14ac:dyDescent="0.25">
      <c r="A4167" s="11" t="s">
        <v>8426</v>
      </c>
      <c r="B4167" s="6">
        <v>10.8</v>
      </c>
      <c r="C4167" s="6"/>
      <c r="D4167" s="6">
        <v>2.26575449</v>
      </c>
      <c r="E4167" s="7">
        <v>3740738.9653667039</v>
      </c>
      <c r="F4167" s="13">
        <f>(COUNT($C$2:$C$10000)-RANK(C4167,$C$2:$C$10000))/COUNT($C$2:$C$10000)*100</f>
        <v>19.928613920285546</v>
      </c>
    </row>
    <row r="4168" spans="1:6" x14ac:dyDescent="0.25">
      <c r="A4168" s="11" t="s">
        <v>8427</v>
      </c>
      <c r="B4168" s="6">
        <v>11.71</v>
      </c>
      <c r="C4168" s="6">
        <v>10.26365348</v>
      </c>
      <c r="D4168" s="6">
        <v>2.12366331</v>
      </c>
      <c r="E4168" s="7">
        <v>482338.89741176681</v>
      </c>
      <c r="F4168" s="13">
        <f>(COUNT($C$2:$C$10000)-RANK(C4168,$C$2:$C$10000))/COUNT($C$2:$C$10000)*100</f>
        <v>54.622248661511009</v>
      </c>
    </row>
    <row r="4169" spans="1:6" x14ac:dyDescent="0.25">
      <c r="A4169" s="11" t="s">
        <v>8428</v>
      </c>
      <c r="B4169" s="6">
        <v>10.43</v>
      </c>
      <c r="C4169" s="6"/>
      <c r="D4169" s="6">
        <v>1.7523177400000001</v>
      </c>
      <c r="E4169" s="7">
        <v>8166948.9803299848</v>
      </c>
      <c r="F4169" s="13">
        <f>(COUNT($C$2:$C$10000)-RANK(C4169,$C$2:$C$10000))/COUNT($C$2:$C$10000)*100</f>
        <v>19.928613920285546</v>
      </c>
    </row>
    <row r="4170" spans="1:6" x14ac:dyDescent="0.25">
      <c r="A4170" s="11" t="s">
        <v>8429</v>
      </c>
      <c r="B4170" s="6">
        <v>11.2</v>
      </c>
      <c r="C4170" s="6">
        <v>7.07456979</v>
      </c>
      <c r="D4170" s="6">
        <v>2.4750438300000002</v>
      </c>
      <c r="E4170" s="7">
        <v>1272247.3992235558</v>
      </c>
      <c r="F4170" s="13">
        <f>(COUNT($C$2:$C$10000)-RANK(C4170,$C$2:$C$10000))/COUNT($C$2:$C$10000)*100</f>
        <v>45.401546698393815</v>
      </c>
    </row>
    <row r="4171" spans="1:6" x14ac:dyDescent="0.25">
      <c r="A4171" s="11" t="s">
        <v>3319</v>
      </c>
      <c r="B4171" s="6">
        <v>34.5</v>
      </c>
      <c r="C4171" s="6">
        <v>37.650917270000001</v>
      </c>
      <c r="D4171" s="6">
        <v>3.3290908899999998</v>
      </c>
      <c r="E4171" s="7">
        <v>719505.79557489406</v>
      </c>
      <c r="F4171" s="13">
        <f>(COUNT($C$2:$C$10000)-RANK(C4171,$C$2:$C$10000))/COUNT($C$2:$C$10000)*100</f>
        <v>85.365853658536579</v>
      </c>
    </row>
    <row r="4172" spans="1:6" x14ac:dyDescent="0.25">
      <c r="A4172" s="11" t="s">
        <v>8430</v>
      </c>
      <c r="B4172" s="6">
        <v>9.83</v>
      </c>
      <c r="C4172" s="6">
        <v>6.8478260899999999</v>
      </c>
      <c r="D4172" s="6">
        <v>0.33681973999999998</v>
      </c>
      <c r="E4172" s="7">
        <v>594021.04747363343</v>
      </c>
      <c r="F4172" s="13">
        <f>(COUNT($C$2:$C$10000)-RANK(C4172,$C$2:$C$10000))/COUNT($C$2:$C$10000)*100</f>
        <v>44.533016061867933</v>
      </c>
    </row>
    <row r="4173" spans="1:6" x14ac:dyDescent="0.25">
      <c r="A4173" s="11" t="s">
        <v>8431</v>
      </c>
      <c r="B4173" s="6">
        <v>10.07</v>
      </c>
      <c r="C4173" s="6">
        <v>1.7171717200000001</v>
      </c>
      <c r="D4173" s="6">
        <v>0.33964107999999998</v>
      </c>
      <c r="E4173" s="7">
        <v>137778.56267628458</v>
      </c>
      <c r="F4173" s="13">
        <f>(COUNT($C$2:$C$10000)-RANK(C4173,$C$2:$C$10000))/COUNT($C$2:$C$10000)*100</f>
        <v>25.687091017251635</v>
      </c>
    </row>
    <row r="4174" spans="1:6" x14ac:dyDescent="0.25">
      <c r="A4174" s="11" t="s">
        <v>3030</v>
      </c>
      <c r="B4174" s="6">
        <v>6.07</v>
      </c>
      <c r="C4174" s="6">
        <v>168.58407080000001</v>
      </c>
      <c r="D4174" s="6">
        <v>9.4922281799999997</v>
      </c>
      <c r="E4174" s="7">
        <v>485128.30492817616</v>
      </c>
      <c r="F4174" s="13">
        <f>(COUNT($C$2:$C$10000)-RANK(C4174,$C$2:$C$10000))/COUNT($C$2:$C$10000)*100</f>
        <v>98.40571088637715</v>
      </c>
    </row>
    <row r="4175" spans="1:6" x14ac:dyDescent="0.25">
      <c r="A4175" s="11" t="s">
        <v>5151</v>
      </c>
      <c r="B4175" s="6">
        <v>21.43</v>
      </c>
      <c r="C4175" s="6">
        <v>28.32335329</v>
      </c>
      <c r="D4175" s="6">
        <v>4.6195899499999999</v>
      </c>
      <c r="E4175" s="7">
        <v>145080537.72369996</v>
      </c>
      <c r="F4175" s="13">
        <f>(COUNT($C$2:$C$10000)-RANK(C4175,$C$2:$C$10000))/COUNT($C$2:$C$10000)*100</f>
        <v>79.726353361094581</v>
      </c>
    </row>
    <row r="4176" spans="1:6" x14ac:dyDescent="0.25">
      <c r="A4176" s="11" t="s">
        <v>5883</v>
      </c>
      <c r="B4176" s="6">
        <v>20.43</v>
      </c>
      <c r="C4176" s="6">
        <v>7.41324921</v>
      </c>
      <c r="D4176" s="6">
        <v>0.36042813000000001</v>
      </c>
      <c r="E4176" s="7">
        <v>197948.71098534006</v>
      </c>
      <c r="F4176" s="13">
        <f>(COUNT($C$2:$C$10000)-RANK(C4176,$C$2:$C$10000))/COUNT($C$2:$C$10000)*100</f>
        <v>46.400951814396194</v>
      </c>
    </row>
    <row r="4177" spans="1:6" x14ac:dyDescent="0.25">
      <c r="A4177" s="11" t="s">
        <v>5878</v>
      </c>
      <c r="B4177" s="6">
        <v>21.66</v>
      </c>
      <c r="C4177" s="6">
        <v>8.0299251900000002</v>
      </c>
      <c r="D4177" s="6">
        <v>0.67763525999999996</v>
      </c>
      <c r="E4177" s="7">
        <v>1591771.9952706241</v>
      </c>
      <c r="F4177" s="13">
        <f>(COUNT($C$2:$C$10000)-RANK(C4177,$C$2:$C$10000))/COUNT($C$2:$C$10000)*100</f>
        <v>48.138013087447945</v>
      </c>
    </row>
    <row r="4178" spans="1:6" x14ac:dyDescent="0.25">
      <c r="A4178" s="11" t="s">
        <v>4511</v>
      </c>
      <c r="B4178" s="6">
        <v>32.617699999999999</v>
      </c>
      <c r="C4178" s="6">
        <v>10.718601489999999</v>
      </c>
      <c r="D4178" s="6">
        <v>0.57391747000000004</v>
      </c>
      <c r="E4178" s="7">
        <v>610496.0579695109</v>
      </c>
      <c r="F4178" s="13">
        <f>(COUNT($C$2:$C$10000)-RANK(C4178,$C$2:$C$10000))/COUNT($C$2:$C$10000)*100</f>
        <v>55.823914336704341</v>
      </c>
    </row>
    <row r="4179" spans="1:6" x14ac:dyDescent="0.25">
      <c r="A4179" s="11" t="s">
        <v>5633</v>
      </c>
      <c r="B4179" s="6">
        <v>24.1648</v>
      </c>
      <c r="C4179" s="6">
        <v>16.754521159999999</v>
      </c>
      <c r="D4179" s="6">
        <v>0.51365945000000002</v>
      </c>
      <c r="E4179" s="7">
        <v>269454.7165031659</v>
      </c>
      <c r="F4179" s="13">
        <f>(COUNT($C$2:$C$10000)-RANK(C4179,$C$2:$C$10000))/COUNT($C$2:$C$10000)*100</f>
        <v>66.912552052349795</v>
      </c>
    </row>
    <row r="4180" spans="1:6" x14ac:dyDescent="0.25">
      <c r="A4180" s="11" t="s">
        <v>4853</v>
      </c>
      <c r="B4180" s="6">
        <v>12.3</v>
      </c>
      <c r="C4180" s="6">
        <v>2.5</v>
      </c>
      <c r="D4180" s="6">
        <v>0.76360254000000005</v>
      </c>
      <c r="E4180" s="7">
        <v>1110975.5706630771</v>
      </c>
      <c r="F4180" s="13">
        <f>(COUNT($C$2:$C$10000)-RANK(C4180,$C$2:$C$10000))/COUNT($C$2:$C$10000)*100</f>
        <v>28.732897085068409</v>
      </c>
    </row>
    <row r="4181" spans="1:6" x14ac:dyDescent="0.25">
      <c r="A4181" s="11" t="s">
        <v>5719</v>
      </c>
      <c r="B4181" s="6">
        <v>25.461300000000001</v>
      </c>
      <c r="C4181" s="6">
        <v>20.22012475</v>
      </c>
      <c r="D4181" s="6">
        <v>0.17561008</v>
      </c>
      <c r="E4181" s="7">
        <v>118980.03872</v>
      </c>
      <c r="F4181" s="13">
        <f>(COUNT($C$2:$C$10000)-RANK(C4181,$C$2:$C$10000))/COUNT($C$2:$C$10000)*100</f>
        <v>71.957168352171337</v>
      </c>
    </row>
    <row r="4182" spans="1:6" x14ac:dyDescent="0.25">
      <c r="A4182" s="11" t="s">
        <v>4990</v>
      </c>
      <c r="B4182" s="6">
        <v>31.95</v>
      </c>
      <c r="C4182" s="6">
        <v>9.0815978099999999</v>
      </c>
      <c r="D4182" s="6">
        <v>0.92424678999999998</v>
      </c>
      <c r="E4182" s="7">
        <v>14686303.199221605</v>
      </c>
      <c r="F4182" s="13">
        <f>(COUNT($C$2:$C$10000)-RANK(C4182,$C$2:$C$10000))/COUNT($C$2:$C$10000)*100</f>
        <v>51.647828673408682</v>
      </c>
    </row>
    <row r="4183" spans="1:6" x14ac:dyDescent="0.25">
      <c r="A4183" s="11" t="s">
        <v>8432</v>
      </c>
      <c r="B4183" s="6">
        <v>34.576500000000003</v>
      </c>
      <c r="C4183" s="6">
        <v>27.65497916</v>
      </c>
      <c r="D4183" s="6">
        <v>0.66007671000000001</v>
      </c>
      <c r="E4183" s="7">
        <v>59585.252729505613</v>
      </c>
      <c r="F4183" s="13">
        <f>(COUNT($C$2:$C$10000)-RANK(C4183,$C$2:$C$10000))/COUNT($C$2:$C$10000)*100</f>
        <v>79.202855443188582</v>
      </c>
    </row>
    <row r="4184" spans="1:6" x14ac:dyDescent="0.25">
      <c r="A4184" s="11" t="s">
        <v>8433</v>
      </c>
      <c r="B4184" s="6">
        <v>24.7395</v>
      </c>
      <c r="C4184" s="6">
        <v>-1.3509687699999999</v>
      </c>
      <c r="D4184" s="6">
        <v>5.2279640000000002E-2</v>
      </c>
      <c r="E4184" s="7">
        <v>87075.598683999997</v>
      </c>
      <c r="F4184" s="13">
        <f>(COUNT($C$2:$C$10000)-RANK(C4184,$C$2:$C$10000))/COUNT($C$2:$C$10000)*100</f>
        <v>17.37061273051755</v>
      </c>
    </row>
    <row r="4185" spans="1:6" x14ac:dyDescent="0.25">
      <c r="A4185" s="11" t="s">
        <v>8434</v>
      </c>
      <c r="B4185" s="6">
        <v>30.256699999999999</v>
      </c>
      <c r="C4185" s="6">
        <v>28.244938099999999</v>
      </c>
      <c r="D4185" s="6">
        <v>0.32791603000000002</v>
      </c>
      <c r="E4185" s="7">
        <v>2794257.3985058847</v>
      </c>
      <c r="F4185" s="13">
        <f>(COUNT($C$2:$C$10000)-RANK(C4185,$C$2:$C$10000))/COUNT($C$2:$C$10000)*100</f>
        <v>79.619274241522902</v>
      </c>
    </row>
    <row r="4186" spans="1:6" x14ac:dyDescent="0.25">
      <c r="A4186" s="11" t="s">
        <v>999</v>
      </c>
      <c r="B4186" s="6">
        <v>161.22</v>
      </c>
      <c r="C4186" s="6">
        <v>9.6138156099999996</v>
      </c>
      <c r="D4186" s="6">
        <v>2.0484954499999999</v>
      </c>
      <c r="E4186" s="7">
        <v>149040766.40879947</v>
      </c>
      <c r="F4186" s="13">
        <f>(COUNT($C$2:$C$10000)-RANK(C4186,$C$2:$C$10000))/COUNT($C$2:$C$10000)*100</f>
        <v>52.920880428316472</v>
      </c>
    </row>
    <row r="4187" spans="1:6" x14ac:dyDescent="0.25">
      <c r="A4187" s="11" t="s">
        <v>1395</v>
      </c>
      <c r="B4187" s="6">
        <v>35.76</v>
      </c>
      <c r="C4187" s="6">
        <v>24.33936022</v>
      </c>
      <c r="D4187" s="6">
        <v>1.71673958</v>
      </c>
      <c r="E4187" s="7">
        <v>76168443.899548605</v>
      </c>
      <c r="F4187" s="13">
        <f>(COUNT($C$2:$C$10000)-RANK(C4187,$C$2:$C$10000))/COUNT($C$2:$C$10000)*100</f>
        <v>76.311719214753126</v>
      </c>
    </row>
    <row r="4188" spans="1:6" x14ac:dyDescent="0.25">
      <c r="A4188" s="11" t="s">
        <v>3551</v>
      </c>
      <c r="B4188" s="6">
        <v>33.961799999999997</v>
      </c>
      <c r="C4188" s="6">
        <v>29.279786829999999</v>
      </c>
      <c r="D4188" s="6">
        <v>1.2267736499999999</v>
      </c>
      <c r="E4188" s="7">
        <v>1331189.1338414405</v>
      </c>
      <c r="F4188" s="13">
        <f>(COUNT($C$2:$C$10000)-RANK(C4188,$C$2:$C$10000))/COUNT($C$2:$C$10000)*100</f>
        <v>80.464009518143968</v>
      </c>
    </row>
    <row r="4189" spans="1:6" x14ac:dyDescent="0.25">
      <c r="A4189" s="11" t="s">
        <v>320</v>
      </c>
      <c r="B4189" s="6">
        <v>74.260000000000005</v>
      </c>
      <c r="C4189" s="6">
        <v>56.832101369999997</v>
      </c>
      <c r="D4189" s="6">
        <v>3.48223942</v>
      </c>
      <c r="E4189" s="7">
        <v>50550451.423199996</v>
      </c>
      <c r="F4189" s="13">
        <f>(COUNT($C$2:$C$10000)-RANK(C4189,$C$2:$C$10000))/COUNT($C$2:$C$10000)*100</f>
        <v>91.326591314693644</v>
      </c>
    </row>
    <row r="4190" spans="1:6" x14ac:dyDescent="0.25">
      <c r="A4190" s="11" t="s">
        <v>7610</v>
      </c>
      <c r="B4190" s="6">
        <v>7.86</v>
      </c>
      <c r="C4190" s="6">
        <v>27.390599680000001</v>
      </c>
      <c r="D4190" s="6">
        <v>1.8287762700000001</v>
      </c>
      <c r="E4190" s="7">
        <v>64217.28750042199</v>
      </c>
      <c r="F4190" s="13">
        <f>(COUNT($C$2:$C$10000)-RANK(C4190,$C$2:$C$10000))/COUNT($C$2:$C$10000)*100</f>
        <v>78.953004164187973</v>
      </c>
    </row>
    <row r="4191" spans="1:6" x14ac:dyDescent="0.25">
      <c r="A4191" s="11" t="s">
        <v>1134</v>
      </c>
      <c r="B4191" s="6">
        <v>28.44</v>
      </c>
      <c r="C4191" s="6">
        <v>17.715231790000001</v>
      </c>
      <c r="D4191" s="6">
        <v>1.9168026600000001</v>
      </c>
      <c r="E4191" s="7">
        <v>19321664.652021833</v>
      </c>
      <c r="F4191" s="13">
        <f>(COUNT($C$2:$C$10000)-RANK(C4191,$C$2:$C$10000))/COUNT($C$2:$C$10000)*100</f>
        <v>68.530636525877455</v>
      </c>
    </row>
    <row r="4192" spans="1:6" x14ac:dyDescent="0.25">
      <c r="A4192" s="11" t="s">
        <v>4486</v>
      </c>
      <c r="B4192" s="6">
        <v>70.41</v>
      </c>
      <c r="C4192" s="6">
        <v>0.27057818</v>
      </c>
      <c r="D4192" s="6">
        <v>2.2961586500000002</v>
      </c>
      <c r="E4192" s="7">
        <v>4176199.9957047929</v>
      </c>
      <c r="F4192" s="13">
        <f>(COUNT($C$2:$C$10000)-RANK(C4192,$C$2:$C$10000))/COUNT($C$2:$C$10000)*100</f>
        <v>20.630577037477693</v>
      </c>
    </row>
    <row r="4193" spans="1:6" x14ac:dyDescent="0.25">
      <c r="A4193" s="11" t="s">
        <v>4533</v>
      </c>
      <c r="B4193" s="6">
        <v>25.97</v>
      </c>
      <c r="C4193" s="6">
        <v>2.4457593700000002</v>
      </c>
      <c r="D4193" s="6">
        <v>0.48125381</v>
      </c>
      <c r="E4193" s="7">
        <v>258957.89955548992</v>
      </c>
      <c r="F4193" s="13">
        <f>(COUNT($C$2:$C$10000)-RANK(C4193,$C$2:$C$10000))/COUNT($C$2:$C$10000)*100</f>
        <v>28.530636525877455</v>
      </c>
    </row>
    <row r="4194" spans="1:6" x14ac:dyDescent="0.25">
      <c r="A4194" s="11" t="s">
        <v>7191</v>
      </c>
      <c r="B4194" s="6">
        <v>2.12</v>
      </c>
      <c r="C4194" s="6">
        <v>10.41666667</v>
      </c>
      <c r="D4194" s="6">
        <v>5.8397824500000004</v>
      </c>
      <c r="E4194" s="7">
        <v>57874.292833340478</v>
      </c>
      <c r="F4194" s="13">
        <f>(COUNT($C$2:$C$10000)-RANK(C4194,$C$2:$C$10000))/COUNT($C$2:$C$10000)*100</f>
        <v>55.062462819750145</v>
      </c>
    </row>
    <row r="4195" spans="1:6" x14ac:dyDescent="0.25">
      <c r="A4195" s="11" t="s">
        <v>6145</v>
      </c>
      <c r="B4195" s="6">
        <v>8.65</v>
      </c>
      <c r="C4195" s="6">
        <v>15.32564496</v>
      </c>
      <c r="D4195" s="6">
        <v>1.26352317</v>
      </c>
      <c r="E4195" s="7">
        <v>72581.941356695126</v>
      </c>
      <c r="F4195" s="13">
        <f>(COUNT($C$2:$C$10000)-RANK(C4195,$C$2:$C$10000))/COUNT($C$2:$C$10000)*100</f>
        <v>64.711481261154077</v>
      </c>
    </row>
    <row r="4196" spans="1:6" x14ac:dyDescent="0.25">
      <c r="A4196" s="11" t="s">
        <v>5880</v>
      </c>
      <c r="B4196" s="6">
        <v>30.34</v>
      </c>
      <c r="C4196" s="6">
        <v>14.880727</v>
      </c>
      <c r="D4196" s="6">
        <v>1.7823863900000001</v>
      </c>
      <c r="E4196" s="7">
        <v>68761088.858009472</v>
      </c>
      <c r="F4196" s="13">
        <f>(COUNT($C$2:$C$10000)-RANK(C4196,$C$2:$C$10000))/COUNT($C$2:$C$10000)*100</f>
        <v>63.890541344437835</v>
      </c>
    </row>
    <row r="4197" spans="1:6" x14ac:dyDescent="0.25">
      <c r="A4197" s="11" t="s">
        <v>5155</v>
      </c>
      <c r="B4197" s="6">
        <v>21.58</v>
      </c>
      <c r="C4197" s="6">
        <v>-5.1428571400000003</v>
      </c>
      <c r="D4197" s="6">
        <v>2.2830944</v>
      </c>
      <c r="E4197" s="7">
        <v>867279.95518961409</v>
      </c>
      <c r="F4197" s="13">
        <f>(COUNT($C$2:$C$10000)-RANK(C4197,$C$2:$C$10000))/COUNT($C$2:$C$10000)*100</f>
        <v>12.766210588935159</v>
      </c>
    </row>
    <row r="4198" spans="1:6" x14ac:dyDescent="0.25">
      <c r="A4198" s="11" t="s">
        <v>6708</v>
      </c>
      <c r="B4198" s="6">
        <v>16.5</v>
      </c>
      <c r="C4198" s="6">
        <v>6.3144329900000002</v>
      </c>
      <c r="D4198" s="6">
        <v>0.78644862999999998</v>
      </c>
      <c r="E4198" s="7">
        <v>30433.666853277842</v>
      </c>
      <c r="F4198" s="13">
        <f>(COUNT($C$2:$C$10000)-RANK(C4198,$C$2:$C$10000))/COUNT($C$2:$C$10000)*100</f>
        <v>42.950624628197502</v>
      </c>
    </row>
    <row r="4199" spans="1:6" x14ac:dyDescent="0.25">
      <c r="A4199" s="11" t="s">
        <v>7349</v>
      </c>
      <c r="B4199" s="6">
        <v>2.61</v>
      </c>
      <c r="C4199" s="6">
        <v>-2.9739776999999998</v>
      </c>
      <c r="D4199" s="6">
        <v>2.11167069</v>
      </c>
      <c r="E4199" s="7">
        <v>269494.74116667506</v>
      </c>
      <c r="F4199" s="13">
        <f>(COUNT($C$2:$C$10000)-RANK(C4199,$C$2:$C$10000))/COUNT($C$2:$C$10000)*100</f>
        <v>15.157644259369423</v>
      </c>
    </row>
    <row r="4200" spans="1:6" x14ac:dyDescent="0.25">
      <c r="A4200" s="11" t="s">
        <v>7009</v>
      </c>
      <c r="B4200" s="6">
        <v>3.63</v>
      </c>
      <c r="C4200" s="6">
        <v>0</v>
      </c>
      <c r="D4200" s="6">
        <v>10.377773850000001</v>
      </c>
      <c r="E4200" s="7">
        <v>538107.11829666828</v>
      </c>
      <c r="F4200" s="13">
        <f>(COUNT($C$2:$C$10000)-RANK(C4200,$C$2:$C$10000))/COUNT($C$2:$C$10000)*100</f>
        <v>19.928613920285546</v>
      </c>
    </row>
    <row r="4201" spans="1:6" x14ac:dyDescent="0.25">
      <c r="A4201" s="11" t="s">
        <v>6721</v>
      </c>
      <c r="B4201" s="6">
        <v>11.86</v>
      </c>
      <c r="C4201" s="6">
        <v>17.775570999999999</v>
      </c>
      <c r="D4201" s="6">
        <v>2.4774848700000001</v>
      </c>
      <c r="E4201" s="7">
        <v>6662463.7586903265</v>
      </c>
      <c r="F4201" s="13">
        <f>(COUNT($C$2:$C$10000)-RANK(C4201,$C$2:$C$10000))/COUNT($C$2:$C$10000)*100</f>
        <v>68.661511005353958</v>
      </c>
    </row>
    <row r="4202" spans="1:6" x14ac:dyDescent="0.25">
      <c r="A4202" s="11" t="s">
        <v>392</v>
      </c>
      <c r="B4202" s="6">
        <v>219.74</v>
      </c>
      <c r="C4202" s="6">
        <v>149.64780732</v>
      </c>
      <c r="D4202" s="6">
        <v>3.6386047399999999</v>
      </c>
      <c r="E4202" s="7">
        <v>83022501.250200018</v>
      </c>
      <c r="F4202" s="13">
        <f>(COUNT($C$2:$C$10000)-RANK(C4202,$C$2:$C$10000))/COUNT($C$2:$C$10000)*100</f>
        <v>98.0725758477097</v>
      </c>
    </row>
    <row r="4203" spans="1:6" x14ac:dyDescent="0.25">
      <c r="A4203" s="11" t="s">
        <v>1932</v>
      </c>
      <c r="B4203" s="6">
        <v>10.130000000000001</v>
      </c>
      <c r="C4203" s="6">
        <v>4.1645244200000002</v>
      </c>
      <c r="D4203" s="6">
        <v>2.8869175999999999</v>
      </c>
      <c r="E4203" s="7">
        <v>20776789.390865166</v>
      </c>
      <c r="F4203" s="13">
        <f>(COUNT($C$2:$C$10000)-RANK(C4203,$C$2:$C$10000))/COUNT($C$2:$C$10000)*100</f>
        <v>35.847709696609158</v>
      </c>
    </row>
    <row r="4204" spans="1:6" x14ac:dyDescent="0.25">
      <c r="A4204" s="11" t="s">
        <v>2256</v>
      </c>
      <c r="B4204" s="6">
        <v>7.87</v>
      </c>
      <c r="C4204" s="6">
        <v>-8.3818393499999999</v>
      </c>
      <c r="D4204" s="6">
        <v>3.4360861200000001</v>
      </c>
      <c r="E4204" s="7">
        <v>13879636.591200026</v>
      </c>
      <c r="F4204" s="13">
        <f>(COUNT($C$2:$C$10000)-RANK(C4204,$C$2:$C$10000))/COUNT($C$2:$C$10000)*100</f>
        <v>9.8988697204045213</v>
      </c>
    </row>
    <row r="4205" spans="1:6" x14ac:dyDescent="0.25">
      <c r="A4205" s="11" t="s">
        <v>5522</v>
      </c>
      <c r="B4205" s="6">
        <v>30.1069</v>
      </c>
      <c r="C4205" s="6">
        <v>9.1818676299999993</v>
      </c>
      <c r="D4205" s="6">
        <v>0.86322483999999999</v>
      </c>
      <c r="E4205" s="7">
        <v>477738.45529199997</v>
      </c>
      <c r="F4205" s="13">
        <f>(COUNT($C$2:$C$10000)-RANK(C4205,$C$2:$C$10000))/COUNT($C$2:$C$10000)*100</f>
        <v>51.909577632361689</v>
      </c>
    </row>
    <row r="4206" spans="1:6" x14ac:dyDescent="0.25">
      <c r="A4206" s="11" t="s">
        <v>5862</v>
      </c>
      <c r="B4206" s="6">
        <v>14.05</v>
      </c>
      <c r="C4206" s="6">
        <v>3.5372144400000001</v>
      </c>
      <c r="D4206" s="6">
        <v>0.63307723999999999</v>
      </c>
      <c r="E4206" s="7">
        <v>1285476.0450317429</v>
      </c>
      <c r="F4206" s="13">
        <f>(COUNT($C$2:$C$10000)-RANK(C4206,$C$2:$C$10000))/COUNT($C$2:$C$10000)*100</f>
        <v>33.027959547888166</v>
      </c>
    </row>
    <row r="4207" spans="1:6" x14ac:dyDescent="0.25">
      <c r="A4207" s="11" t="s">
        <v>4014</v>
      </c>
      <c r="B4207" s="6">
        <v>16.412199999999999</v>
      </c>
      <c r="C4207" s="6">
        <v>52.10565338</v>
      </c>
      <c r="D4207" s="6">
        <v>7.83731869</v>
      </c>
      <c r="E4207" s="7">
        <v>585730.38419999997</v>
      </c>
      <c r="F4207" s="13">
        <f>(COUNT($C$2:$C$10000)-RANK(C4207,$C$2:$C$10000))/COUNT($C$2:$C$10000)*100</f>
        <v>90.184414039262336</v>
      </c>
    </row>
    <row r="4208" spans="1:6" x14ac:dyDescent="0.25">
      <c r="A4208" s="11" t="s">
        <v>5903</v>
      </c>
      <c r="B4208" s="6">
        <v>23.517299999999999</v>
      </c>
      <c r="C4208" s="6">
        <v>7.9022711599999997</v>
      </c>
      <c r="D4208" s="6">
        <v>0.50071138999999998</v>
      </c>
      <c r="E4208" s="7">
        <v>679344.76581285638</v>
      </c>
      <c r="F4208" s="13">
        <f>(COUNT($C$2:$C$10000)-RANK(C4208,$C$2:$C$10000))/COUNT($C$2:$C$10000)*100</f>
        <v>47.828673408685304</v>
      </c>
    </row>
    <row r="4209" spans="1:6" x14ac:dyDescent="0.25">
      <c r="A4209" s="11" t="s">
        <v>2486</v>
      </c>
      <c r="B4209" s="6">
        <v>4.3600000000000003</v>
      </c>
      <c r="C4209" s="6">
        <v>8.4577114400000006</v>
      </c>
      <c r="D4209" s="6">
        <v>6.7931585200000004</v>
      </c>
      <c r="E4209" s="7">
        <v>2594018.6374325315</v>
      </c>
      <c r="F4209" s="13">
        <f>(COUNT($C$2:$C$10000)-RANK(C4209,$C$2:$C$10000))/COUNT($C$2:$C$10000)*100</f>
        <v>49.660916121356337</v>
      </c>
    </row>
    <row r="4210" spans="1:6" x14ac:dyDescent="0.25">
      <c r="A4210" s="11" t="s">
        <v>5627</v>
      </c>
      <c r="B4210" s="6">
        <v>24.502600000000001</v>
      </c>
      <c r="C4210" s="6">
        <v>15.3606403</v>
      </c>
      <c r="D4210" s="6">
        <v>0.63293414000000003</v>
      </c>
      <c r="E4210" s="7">
        <v>54833.966270442004</v>
      </c>
      <c r="F4210" s="13">
        <f>(COUNT($C$2:$C$10000)-RANK(C4210,$C$2:$C$10000))/COUNT($C$2:$C$10000)*100</f>
        <v>64.806662700773359</v>
      </c>
    </row>
    <row r="4211" spans="1:6" x14ac:dyDescent="0.25">
      <c r="A4211" s="11" t="s">
        <v>3889</v>
      </c>
      <c r="B4211" s="6">
        <v>82.89</v>
      </c>
      <c r="C4211" s="6">
        <v>7.2317040500000003</v>
      </c>
      <c r="D4211" s="6">
        <v>0.19212235999999999</v>
      </c>
      <c r="E4211" s="7">
        <v>157639.04425200002</v>
      </c>
      <c r="F4211" s="13">
        <f>(COUNT($C$2:$C$10000)-RANK(C4211,$C$2:$C$10000))/COUNT($C$2:$C$10000)*100</f>
        <v>45.865556216537776</v>
      </c>
    </row>
    <row r="4212" spans="1:6" x14ac:dyDescent="0.25">
      <c r="A4212" s="11" t="s">
        <v>4928</v>
      </c>
      <c r="B4212" s="6">
        <v>0.79990000000000006</v>
      </c>
      <c r="C4212" s="6">
        <v>15.96114816</v>
      </c>
      <c r="D4212" s="6">
        <v>4.9871188100000001</v>
      </c>
      <c r="E4212" s="7">
        <v>56674.401539718994</v>
      </c>
      <c r="F4212" s="13">
        <f>(COUNT($C$2:$C$10000)-RANK(C4212,$C$2:$C$10000))/COUNT($C$2:$C$10000)*100</f>
        <v>65.698988697204044</v>
      </c>
    </row>
    <row r="4213" spans="1:6" x14ac:dyDescent="0.25">
      <c r="A4213" s="11" t="s">
        <v>6281</v>
      </c>
      <c r="B4213" s="6">
        <v>24.284199999999998</v>
      </c>
      <c r="C4213" s="6">
        <v>7.2363162699999997</v>
      </c>
      <c r="D4213" s="6">
        <v>1.39342498</v>
      </c>
      <c r="E4213" s="7">
        <v>271941.32962599996</v>
      </c>
      <c r="F4213" s="13">
        <f>(COUNT($C$2:$C$10000)-RANK(C4213,$C$2:$C$10000))/COUNT($C$2:$C$10000)*100</f>
        <v>45.877453896490181</v>
      </c>
    </row>
    <row r="4214" spans="1:6" x14ac:dyDescent="0.25">
      <c r="A4214" s="11" t="s">
        <v>7206</v>
      </c>
      <c r="B4214" s="6">
        <v>3.6808000000000001</v>
      </c>
      <c r="C4214" s="6">
        <v>0.56830601000000003</v>
      </c>
      <c r="D4214" s="6">
        <v>6.6210632599999997</v>
      </c>
      <c r="E4214" s="7">
        <v>25308.384337351821</v>
      </c>
      <c r="F4214" s="13">
        <f>(COUNT($C$2:$C$10000)-RANK(C4214,$C$2:$C$10000))/COUNT($C$2:$C$10000)*100</f>
        <v>21.499107674003572</v>
      </c>
    </row>
    <row r="4215" spans="1:6" x14ac:dyDescent="0.25">
      <c r="A4215" s="11" t="s">
        <v>6995</v>
      </c>
      <c r="B4215" s="6">
        <v>0.64390000000000003</v>
      </c>
      <c r="C4215" s="6">
        <v>-7.68458781</v>
      </c>
      <c r="D4215" s="6">
        <v>4.0634891700000004</v>
      </c>
      <c r="E4215" s="7">
        <v>240750.51365200002</v>
      </c>
      <c r="F4215" s="13">
        <f>(COUNT($C$2:$C$10000)-RANK(C4215,$C$2:$C$10000))/COUNT($C$2:$C$10000)*100</f>
        <v>10.386674598453302</v>
      </c>
    </row>
    <row r="4216" spans="1:6" x14ac:dyDescent="0.25">
      <c r="A4216" s="11" t="s">
        <v>4851</v>
      </c>
      <c r="B4216" s="6">
        <v>37.534999999999997</v>
      </c>
      <c r="C4216" s="6">
        <v>11.280758970000001</v>
      </c>
      <c r="D4216" s="6">
        <v>0.92163072999999995</v>
      </c>
      <c r="E4216" s="7">
        <v>101888.6835226057</v>
      </c>
      <c r="F4216" s="13">
        <f>(COUNT($C$2:$C$10000)-RANK(C4216,$C$2:$C$10000))/COUNT($C$2:$C$10000)*100</f>
        <v>57.037477691850093</v>
      </c>
    </row>
    <row r="4217" spans="1:6" x14ac:dyDescent="0.25">
      <c r="A4217" s="11" t="s">
        <v>741</v>
      </c>
      <c r="B4217" s="6">
        <v>727.01</v>
      </c>
      <c r="C4217" s="6">
        <v>30.039172199999999</v>
      </c>
      <c r="D4217" s="6">
        <v>2.1617322300000001</v>
      </c>
      <c r="E4217" s="7">
        <v>386359964.10518759</v>
      </c>
      <c r="F4217" s="13">
        <f>(COUNT($C$2:$C$10000)-RANK(C4217,$C$2:$C$10000))/COUNT($C$2:$C$10000)*100</f>
        <v>81.058893515764424</v>
      </c>
    </row>
    <row r="4218" spans="1:6" x14ac:dyDescent="0.25">
      <c r="A4218" s="11" t="s">
        <v>5841</v>
      </c>
      <c r="B4218" s="6">
        <v>7.4</v>
      </c>
      <c r="C4218" s="6">
        <v>53.84615385</v>
      </c>
      <c r="D4218" s="6">
        <v>6.5775603299999998</v>
      </c>
      <c r="E4218" s="7">
        <v>566299.41280002019</v>
      </c>
      <c r="F4218" s="13">
        <f>(COUNT($C$2:$C$10000)-RANK(C4218,$C$2:$C$10000))/COUNT($C$2:$C$10000)*100</f>
        <v>90.672218917311113</v>
      </c>
    </row>
    <row r="4219" spans="1:6" x14ac:dyDescent="0.25">
      <c r="A4219" s="11" t="s">
        <v>3991</v>
      </c>
      <c r="B4219" s="6">
        <v>51.68</v>
      </c>
      <c r="C4219" s="6">
        <v>1.2737605299999999</v>
      </c>
      <c r="D4219" s="6">
        <v>0.12038509999999999</v>
      </c>
      <c r="E4219" s="7">
        <v>36365601.980938546</v>
      </c>
      <c r="F4219" s="13">
        <f>(COUNT($C$2:$C$10000)-RANK(C4219,$C$2:$C$10000))/COUNT($C$2:$C$10000)*100</f>
        <v>24.152290303390838</v>
      </c>
    </row>
    <row r="4220" spans="1:6" x14ac:dyDescent="0.25">
      <c r="A4220" s="11" t="s">
        <v>7515</v>
      </c>
      <c r="B4220" s="6">
        <v>14</v>
      </c>
      <c r="C4220" s="6">
        <v>7.03363914</v>
      </c>
      <c r="D4220" s="6">
        <v>2.22337907</v>
      </c>
      <c r="E4220" s="7">
        <v>228276.40500040763</v>
      </c>
      <c r="F4220" s="13">
        <f>(COUNT($C$2:$C$10000)-RANK(C4220,$C$2:$C$10000))/COUNT($C$2:$C$10000)*100</f>
        <v>45.234979179060083</v>
      </c>
    </row>
    <row r="4221" spans="1:6" x14ac:dyDescent="0.25">
      <c r="A4221" s="11" t="s">
        <v>5166</v>
      </c>
      <c r="B4221" s="6">
        <v>26.388000000000002</v>
      </c>
      <c r="C4221" s="6">
        <v>21.19096717</v>
      </c>
      <c r="D4221" s="6">
        <v>5.7142419999999999E-2</v>
      </c>
      <c r="E4221" s="7">
        <v>174713.43211195501</v>
      </c>
      <c r="F4221" s="13">
        <f>(COUNT($C$2:$C$10000)-RANK(C4221,$C$2:$C$10000))/COUNT($C$2:$C$10000)*100</f>
        <v>73.14693634741225</v>
      </c>
    </row>
    <row r="4222" spans="1:6" x14ac:dyDescent="0.25">
      <c r="A4222" s="11" t="s">
        <v>1962</v>
      </c>
      <c r="B4222" s="6">
        <v>131.47999999999999</v>
      </c>
      <c r="C4222" s="6">
        <v>7.5589005199999999</v>
      </c>
      <c r="D4222" s="6">
        <v>2.2343104299999998</v>
      </c>
      <c r="E4222" s="7">
        <v>48995913.520329751</v>
      </c>
      <c r="F4222" s="13">
        <f>(COUNT($C$2:$C$10000)-RANK(C4222,$C$2:$C$10000))/COUNT($C$2:$C$10000)*100</f>
        <v>46.876859012492567</v>
      </c>
    </row>
    <row r="4223" spans="1:6" x14ac:dyDescent="0.25">
      <c r="A4223" s="11" t="s">
        <v>6868</v>
      </c>
      <c r="B4223" s="6">
        <v>169.41</v>
      </c>
      <c r="C4223" s="6">
        <v>1.8884946199999999</v>
      </c>
      <c r="D4223" s="6">
        <v>1.8847857400000001</v>
      </c>
      <c r="E4223" s="7">
        <v>29035154.430971354</v>
      </c>
      <c r="F4223" s="13">
        <f>(COUNT($C$2:$C$10000)-RANK(C4223,$C$2:$C$10000))/COUNT($C$2:$C$10000)*100</f>
        <v>26.341463414634148</v>
      </c>
    </row>
    <row r="4224" spans="1:6" x14ac:dyDescent="0.25">
      <c r="A4224" s="11" t="s">
        <v>3847</v>
      </c>
      <c r="B4224" s="6">
        <v>55.3</v>
      </c>
      <c r="C4224" s="6">
        <v>27.595754500000002</v>
      </c>
      <c r="D4224" s="6">
        <v>2.0029994200000001</v>
      </c>
      <c r="E4224" s="7">
        <v>149897278.5759851</v>
      </c>
      <c r="F4224" s="13">
        <f>(COUNT($C$2:$C$10000)-RANK(C4224,$C$2:$C$10000))/COUNT($C$2:$C$10000)*100</f>
        <v>79.155264723378934</v>
      </c>
    </row>
    <row r="4225" spans="1:6" x14ac:dyDescent="0.25">
      <c r="A4225" s="11" t="s">
        <v>7428</v>
      </c>
      <c r="B4225" s="6">
        <v>4.47</v>
      </c>
      <c r="C4225" s="6">
        <v>24.97553611</v>
      </c>
      <c r="D4225" s="6">
        <v>4.8956406000000001</v>
      </c>
      <c r="E4225" s="7">
        <v>215709.43785889793</v>
      </c>
      <c r="F4225" s="13">
        <f>(COUNT($C$2:$C$10000)-RANK(C4225,$C$2:$C$10000))/COUNT($C$2:$C$10000)*100</f>
        <v>76.799524092801903</v>
      </c>
    </row>
    <row r="4226" spans="1:6" x14ac:dyDescent="0.25">
      <c r="A4226" s="11" t="s">
        <v>1643</v>
      </c>
      <c r="B4226" s="6">
        <v>18.21</v>
      </c>
      <c r="C4226" s="6">
        <v>-12.787356320000001</v>
      </c>
      <c r="D4226" s="6">
        <v>4.4632911699999998</v>
      </c>
      <c r="E4226" s="7">
        <v>11924639.91333545</v>
      </c>
      <c r="F4226" s="13">
        <f>(COUNT($C$2:$C$10000)-RANK(C4226,$C$2:$C$10000))/COUNT($C$2:$C$10000)*100</f>
        <v>7.1624033313503865</v>
      </c>
    </row>
    <row r="4227" spans="1:6" x14ac:dyDescent="0.25">
      <c r="A4227" s="11" t="s">
        <v>3554</v>
      </c>
      <c r="B4227" s="6">
        <v>56.6282</v>
      </c>
      <c r="C4227" s="6">
        <v>32.12180884</v>
      </c>
      <c r="D4227" s="6">
        <v>1.38381482</v>
      </c>
      <c r="E4227" s="7">
        <v>706626.27308448649</v>
      </c>
      <c r="F4227" s="13">
        <f>(COUNT($C$2:$C$10000)-RANK(C4227,$C$2:$C$10000))/COUNT($C$2:$C$10000)*100</f>
        <v>82.62938726948245</v>
      </c>
    </row>
    <row r="4228" spans="1:6" x14ac:dyDescent="0.25">
      <c r="A4228" s="11" t="s">
        <v>1902</v>
      </c>
      <c r="B4228" s="6">
        <v>69.89</v>
      </c>
      <c r="C4228" s="6">
        <v>-11.32961177</v>
      </c>
      <c r="D4228" s="6">
        <v>2.9750061699999999</v>
      </c>
      <c r="E4228" s="7">
        <v>15055645.664901152</v>
      </c>
      <c r="F4228" s="13">
        <f>(COUNT($C$2:$C$10000)-RANK(C4228,$C$2:$C$10000))/COUNT($C$2:$C$10000)*100</f>
        <v>7.9238548483045808</v>
      </c>
    </row>
    <row r="4229" spans="1:6" x14ac:dyDescent="0.25">
      <c r="A4229" s="11" t="s">
        <v>6033</v>
      </c>
      <c r="B4229" s="6">
        <v>4.6849999999999996</v>
      </c>
      <c r="C4229" s="6">
        <v>-1.36842105</v>
      </c>
      <c r="D4229" s="6">
        <v>3.5494259600000002</v>
      </c>
      <c r="E4229" s="7">
        <v>739692.68802409607</v>
      </c>
      <c r="F4229" s="13">
        <f>(COUNT($C$2:$C$10000)-RANK(C4229,$C$2:$C$10000))/COUNT($C$2:$C$10000)*100</f>
        <v>17.299226650803092</v>
      </c>
    </row>
    <row r="4230" spans="1:6" x14ac:dyDescent="0.25">
      <c r="A4230" s="11" t="s">
        <v>6687</v>
      </c>
      <c r="B4230" s="6">
        <v>138.30000000000001</v>
      </c>
      <c r="C4230" s="6">
        <v>9.6748612200000004</v>
      </c>
      <c r="D4230" s="6">
        <v>2.4204247900000002</v>
      </c>
      <c r="E4230" s="7">
        <v>539779.00210251007</v>
      </c>
      <c r="F4230" s="13">
        <f>(COUNT($C$2:$C$10000)-RANK(C4230,$C$2:$C$10000))/COUNT($C$2:$C$10000)*100</f>
        <v>53.111243307555021</v>
      </c>
    </row>
    <row r="4231" spans="1:6" x14ac:dyDescent="0.25">
      <c r="A4231" s="11" t="s">
        <v>4059</v>
      </c>
      <c r="B4231" s="6">
        <v>51.49</v>
      </c>
      <c r="C4231" s="6">
        <v>1.65844028</v>
      </c>
      <c r="D4231" s="6">
        <v>0.29479002999999998</v>
      </c>
      <c r="E4231" s="7">
        <v>5852642.1411771812</v>
      </c>
      <c r="F4231" s="13">
        <f>(COUNT($C$2:$C$10000)-RANK(C4231,$C$2:$C$10000))/COUNT($C$2:$C$10000)*100</f>
        <v>25.461035098155861</v>
      </c>
    </row>
    <row r="4232" spans="1:6" x14ac:dyDescent="0.25">
      <c r="A4232" s="11" t="s">
        <v>3139</v>
      </c>
      <c r="B4232" s="6">
        <v>21</v>
      </c>
      <c r="C4232" s="6">
        <v>45.833333330000002</v>
      </c>
      <c r="D4232" s="6">
        <v>2.5723131800000001</v>
      </c>
      <c r="E4232" s="7">
        <v>568562.85183325689</v>
      </c>
      <c r="F4232" s="13">
        <f>(COUNT($C$2:$C$10000)-RANK(C4232,$C$2:$C$10000))/COUNT($C$2:$C$10000)*100</f>
        <v>88.542534205829853</v>
      </c>
    </row>
    <row r="4233" spans="1:6" x14ac:dyDescent="0.25">
      <c r="A4233" s="11" t="s">
        <v>8435</v>
      </c>
      <c r="B4233" s="6">
        <v>29.61</v>
      </c>
      <c r="C4233" s="6"/>
      <c r="D4233" s="6">
        <v>12.20901112</v>
      </c>
      <c r="E4233" s="7">
        <v>0</v>
      </c>
      <c r="F4233" s="13">
        <f>(COUNT($C$2:$C$10000)-RANK(C4233,$C$2:$C$10000))/COUNT($C$2:$C$10000)*100</f>
        <v>19.928613920285546</v>
      </c>
    </row>
    <row r="4234" spans="1:6" x14ac:dyDescent="0.25">
      <c r="A4234" s="11" t="s">
        <v>4480</v>
      </c>
      <c r="B4234" s="6">
        <v>78.89</v>
      </c>
      <c r="C4234" s="6">
        <v>15.01676629</v>
      </c>
      <c r="D4234" s="6">
        <v>0.75445941000000005</v>
      </c>
      <c r="E4234" s="7">
        <v>110379266.54643139</v>
      </c>
      <c r="F4234" s="13">
        <f>(COUNT($C$2:$C$10000)-RANK(C4234,$C$2:$C$10000))/COUNT($C$2:$C$10000)*100</f>
        <v>64.16418798334324</v>
      </c>
    </row>
    <row r="4235" spans="1:6" x14ac:dyDescent="0.25">
      <c r="A4235" s="11" t="s">
        <v>7503</v>
      </c>
      <c r="B4235" s="6">
        <v>0.43189899999999998</v>
      </c>
      <c r="C4235" s="6">
        <v>-9.3030239399999992</v>
      </c>
      <c r="D4235" s="6">
        <v>6.7716710500000001</v>
      </c>
      <c r="E4235" s="7">
        <v>77201.780484875053</v>
      </c>
      <c r="F4235" s="13">
        <f>(COUNT($C$2:$C$10000)-RANK(C4235,$C$2:$C$10000))/COUNT($C$2:$C$10000)*100</f>
        <v>9.1255205234979186</v>
      </c>
    </row>
    <row r="4236" spans="1:6" x14ac:dyDescent="0.25">
      <c r="A4236" s="11" t="s">
        <v>8069</v>
      </c>
      <c r="B4236" s="6">
        <v>3.57</v>
      </c>
      <c r="C4236" s="6">
        <v>84.758701000000002</v>
      </c>
      <c r="D4236" s="6">
        <v>6.2178987599999997</v>
      </c>
      <c r="E4236" s="7">
        <v>359911.58399193786</v>
      </c>
      <c r="F4236" s="13">
        <f>(COUNT($C$2:$C$10000)-RANK(C4236,$C$2:$C$10000))/COUNT($C$2:$C$10000)*100</f>
        <v>95.312314098750733</v>
      </c>
    </row>
    <row r="4237" spans="1:6" x14ac:dyDescent="0.25">
      <c r="A4237" s="11" t="s">
        <v>1880</v>
      </c>
      <c r="B4237" s="6">
        <v>60.55</v>
      </c>
      <c r="C4237" s="6">
        <v>-8.2158556899999997</v>
      </c>
      <c r="D4237" s="6">
        <v>3.3535737299999999</v>
      </c>
      <c r="E4237" s="7">
        <v>18010075.944466889</v>
      </c>
      <c r="F4237" s="13">
        <f>(COUNT($C$2:$C$10000)-RANK(C4237,$C$2:$C$10000))/COUNT($C$2:$C$10000)*100</f>
        <v>10.053539559785841</v>
      </c>
    </row>
    <row r="4238" spans="1:6" x14ac:dyDescent="0.25">
      <c r="A4238" s="11" t="s">
        <v>2908</v>
      </c>
      <c r="B4238" s="6">
        <v>0.75700000000000001</v>
      </c>
      <c r="C4238" s="6">
        <v>-55.470588239999998</v>
      </c>
      <c r="D4238" s="6">
        <v>7.0874087299999999</v>
      </c>
      <c r="E4238" s="7">
        <v>384495.52469773596</v>
      </c>
      <c r="F4238" s="13">
        <f>(COUNT($C$2:$C$10000)-RANK(C4238,$C$2:$C$10000))/COUNT($C$2:$C$10000)*100</f>
        <v>0.20226055919095776</v>
      </c>
    </row>
    <row r="4239" spans="1:6" x14ac:dyDescent="0.25">
      <c r="A4239" s="11" t="s">
        <v>7421</v>
      </c>
      <c r="B4239" s="6">
        <v>15.28</v>
      </c>
      <c r="C4239" s="6">
        <v>-9.6926713899999992</v>
      </c>
      <c r="D4239" s="6">
        <v>9.8371749600000005</v>
      </c>
      <c r="E4239" s="7">
        <v>403723.89096259058</v>
      </c>
      <c r="F4239" s="13">
        <f>(COUNT($C$2:$C$10000)-RANK(C4239,$C$2:$C$10000))/COUNT($C$2:$C$10000)*100</f>
        <v>8.911362284354551</v>
      </c>
    </row>
    <row r="4240" spans="1:6" x14ac:dyDescent="0.25">
      <c r="A4240" s="11" t="s">
        <v>1765</v>
      </c>
      <c r="B4240" s="6">
        <v>64.040000000000006</v>
      </c>
      <c r="C4240" s="6">
        <v>11.490250700000001</v>
      </c>
      <c r="D4240" s="6">
        <v>1.77906337</v>
      </c>
      <c r="E4240" s="7">
        <v>26949680.576000001</v>
      </c>
      <c r="F4240" s="13">
        <f>(COUNT($C$2:$C$10000)-RANK(C4240,$C$2:$C$10000))/COUNT($C$2:$C$10000)*100</f>
        <v>57.382510410469955</v>
      </c>
    </row>
    <row r="4241" spans="1:6" x14ac:dyDescent="0.25">
      <c r="A4241" s="11" t="s">
        <v>7177</v>
      </c>
      <c r="B4241" s="6">
        <v>4.4800000000000004</v>
      </c>
      <c r="C4241" s="6">
        <v>2.0501138999999999</v>
      </c>
      <c r="D4241" s="6">
        <v>3.1738603099999998</v>
      </c>
      <c r="E4241" s="7">
        <v>135451769.71433333</v>
      </c>
      <c r="F4241" s="13">
        <f>(COUNT($C$2:$C$10000)-RANK(C4241,$C$2:$C$10000))/COUNT($C$2:$C$10000)*100</f>
        <v>26.912552052349792</v>
      </c>
    </row>
    <row r="4242" spans="1:6" x14ac:dyDescent="0.25">
      <c r="A4242" s="11" t="s">
        <v>981</v>
      </c>
      <c r="B4242" s="6">
        <v>200.66</v>
      </c>
      <c r="C4242" s="6">
        <v>17.187408749999999</v>
      </c>
      <c r="D4242" s="6">
        <v>1.48818421</v>
      </c>
      <c r="E4242" s="7">
        <v>154594522.13322884</v>
      </c>
      <c r="F4242" s="13">
        <f>(COUNT($C$2:$C$10000)-RANK(C4242,$C$2:$C$10000))/COUNT($C$2:$C$10000)*100</f>
        <v>67.709696609161213</v>
      </c>
    </row>
    <row r="4243" spans="1:6" x14ac:dyDescent="0.25">
      <c r="A4243" s="11" t="s">
        <v>5088</v>
      </c>
      <c r="B4243" s="6">
        <v>28.2516</v>
      </c>
      <c r="C4243" s="6">
        <v>12.154029380000001</v>
      </c>
      <c r="D4243" s="6">
        <v>0.53001746999999999</v>
      </c>
      <c r="E4243" s="7">
        <v>316065.62735015684</v>
      </c>
      <c r="F4243" s="13">
        <f>(COUNT($C$2:$C$10000)-RANK(C4243,$C$2:$C$10000))/COUNT($C$2:$C$10000)*100</f>
        <v>58.798334324806667</v>
      </c>
    </row>
    <row r="4244" spans="1:6" x14ac:dyDescent="0.25">
      <c r="A4244" s="11" t="s">
        <v>3807</v>
      </c>
      <c r="B4244" s="6">
        <v>54.47</v>
      </c>
      <c r="C4244" s="6">
        <v>1.8130841099999999</v>
      </c>
      <c r="D4244" s="6">
        <v>0.27679847000000002</v>
      </c>
      <c r="E4244" s="7">
        <v>26658971.233267281</v>
      </c>
      <c r="F4244" s="13">
        <f>(COUNT($C$2:$C$10000)-RANK(C4244,$C$2:$C$10000))/COUNT($C$2:$C$10000)*100</f>
        <v>26.079714455681142</v>
      </c>
    </row>
    <row r="4245" spans="1:6" x14ac:dyDescent="0.25">
      <c r="A4245" s="11" t="s">
        <v>3596</v>
      </c>
      <c r="B4245" s="6">
        <v>83.93</v>
      </c>
      <c r="C4245" s="6">
        <v>25.193914079999999</v>
      </c>
      <c r="D4245" s="6">
        <v>1.0251231700000001</v>
      </c>
      <c r="E4245" s="7">
        <v>41799709.587566398</v>
      </c>
      <c r="F4245" s="13">
        <f>(COUNT($C$2:$C$10000)-RANK(C4245,$C$2:$C$10000))/COUNT($C$2:$C$10000)*100</f>
        <v>77.049375371802498</v>
      </c>
    </row>
    <row r="4246" spans="1:6" x14ac:dyDescent="0.25">
      <c r="A4246" s="11" t="s">
        <v>5824</v>
      </c>
      <c r="B4246" s="6">
        <v>23.62</v>
      </c>
      <c r="C4246" s="6">
        <v>11.97443835</v>
      </c>
      <c r="D4246" s="6">
        <v>0.73990248000000003</v>
      </c>
      <c r="E4246" s="7">
        <v>80644.517793872874</v>
      </c>
      <c r="F4246" s="13">
        <f>(COUNT($C$2:$C$10000)-RANK(C4246,$C$2:$C$10000))/COUNT($C$2:$C$10000)*100</f>
        <v>58.274836406900654</v>
      </c>
    </row>
    <row r="4247" spans="1:6" x14ac:dyDescent="0.25">
      <c r="A4247" s="11" t="s">
        <v>5940</v>
      </c>
      <c r="B4247" s="6">
        <v>56.54</v>
      </c>
      <c r="C4247" s="6">
        <v>6.3981934499999999</v>
      </c>
      <c r="D4247" s="6">
        <v>0.96464048000000002</v>
      </c>
      <c r="E4247" s="7">
        <v>26687930.349388771</v>
      </c>
      <c r="F4247" s="13">
        <f>(COUNT($C$2:$C$10000)-RANK(C4247,$C$2:$C$10000))/COUNT($C$2:$C$10000)*100</f>
        <v>43.259964306960143</v>
      </c>
    </row>
    <row r="4248" spans="1:6" x14ac:dyDescent="0.25">
      <c r="A4248" s="11" t="s">
        <v>8436</v>
      </c>
      <c r="B4248" s="6">
        <v>12</v>
      </c>
      <c r="C4248" s="6"/>
      <c r="D4248" s="6">
        <v>3.3548605500000002</v>
      </c>
      <c r="E4248" s="7">
        <v>600167.15697550809</v>
      </c>
      <c r="F4248" s="13">
        <f>(COUNT($C$2:$C$10000)-RANK(C4248,$C$2:$C$10000))/COUNT($C$2:$C$10000)*100</f>
        <v>19.928613920285546</v>
      </c>
    </row>
    <row r="4249" spans="1:6" x14ac:dyDescent="0.25">
      <c r="A4249" s="11" t="s">
        <v>6763</v>
      </c>
      <c r="B4249" s="6">
        <v>6.01</v>
      </c>
      <c r="C4249" s="6">
        <v>18.540433929999999</v>
      </c>
      <c r="D4249" s="6">
        <v>4.6904094399999998</v>
      </c>
      <c r="E4249" s="7">
        <v>330372.47161144199</v>
      </c>
      <c r="F4249" s="13">
        <f>(COUNT($C$2:$C$10000)-RANK(C4249,$C$2:$C$10000))/COUNT($C$2:$C$10000)*100</f>
        <v>69.720404521118382</v>
      </c>
    </row>
    <row r="4250" spans="1:6" x14ac:dyDescent="0.25">
      <c r="A4250" s="11" t="s">
        <v>6100</v>
      </c>
      <c r="B4250" s="6">
        <v>25.7349</v>
      </c>
      <c r="C4250" s="6">
        <v>5.0404081600000001</v>
      </c>
      <c r="D4250" s="6">
        <v>0.50452335000000004</v>
      </c>
      <c r="E4250" s="7">
        <v>409184.02904175071</v>
      </c>
      <c r="F4250" s="13">
        <f>(COUNT($C$2:$C$10000)-RANK(C4250,$C$2:$C$10000))/COUNT($C$2:$C$10000)*100</f>
        <v>38.79833432480666</v>
      </c>
    </row>
    <row r="4251" spans="1:6" x14ac:dyDescent="0.25">
      <c r="A4251" s="11" t="s">
        <v>1798</v>
      </c>
      <c r="B4251" s="6">
        <v>6.9</v>
      </c>
      <c r="C4251" s="6">
        <v>2.8315946300000001</v>
      </c>
      <c r="D4251" s="6">
        <v>5.2023455099999998</v>
      </c>
      <c r="E4251" s="7">
        <v>2266064.0850000004</v>
      </c>
      <c r="F4251" s="13">
        <f>(COUNT($C$2:$C$10000)-RANK(C4251,$C$2:$C$10000))/COUNT($C$2:$C$10000)*100</f>
        <v>30.172516359309938</v>
      </c>
    </row>
    <row r="4252" spans="1:6" x14ac:dyDescent="0.25">
      <c r="A4252" s="11" t="s">
        <v>5902</v>
      </c>
      <c r="B4252" s="6">
        <v>117.09</v>
      </c>
      <c r="C4252" s="6">
        <v>6.1848190799999996</v>
      </c>
      <c r="D4252" s="6">
        <v>0.94624975</v>
      </c>
      <c r="E4252" s="7">
        <v>62193656.114854544</v>
      </c>
      <c r="F4252" s="13">
        <f>(COUNT($C$2:$C$10000)-RANK(C4252,$C$2:$C$10000))/COUNT($C$2:$C$10000)*100</f>
        <v>42.558001189768</v>
      </c>
    </row>
    <row r="4253" spans="1:6" x14ac:dyDescent="0.25">
      <c r="A4253" s="11" t="s">
        <v>3700</v>
      </c>
      <c r="B4253" s="6">
        <v>43.633699999999997</v>
      </c>
      <c r="C4253" s="6">
        <v>25.520175590000001</v>
      </c>
      <c r="D4253" s="6">
        <v>1.39916274</v>
      </c>
      <c r="E4253" s="7">
        <v>215013.33771519433</v>
      </c>
      <c r="F4253" s="13">
        <f>(COUNT($C$2:$C$10000)-RANK(C4253,$C$2:$C$10000))/COUNT($C$2:$C$10000)*100</f>
        <v>77.299226650803092</v>
      </c>
    </row>
    <row r="4254" spans="1:6" x14ac:dyDescent="0.25">
      <c r="A4254" s="11" t="s">
        <v>6199</v>
      </c>
      <c r="B4254" s="6">
        <v>11.99</v>
      </c>
      <c r="C4254" s="6">
        <v>3.80952381</v>
      </c>
      <c r="D4254" s="6">
        <v>0.61809583000000001</v>
      </c>
      <c r="E4254" s="7">
        <v>552951.7571586183</v>
      </c>
      <c r="F4254" s="13">
        <f>(COUNT($C$2:$C$10000)-RANK(C4254,$C$2:$C$10000))/COUNT($C$2:$C$10000)*100</f>
        <v>34.43188578227246</v>
      </c>
    </row>
    <row r="4255" spans="1:6" x14ac:dyDescent="0.25">
      <c r="A4255" s="11" t="s">
        <v>6238</v>
      </c>
      <c r="B4255" s="6">
        <v>20.309999999999999</v>
      </c>
      <c r="C4255" s="6">
        <v>2.8875379900000002</v>
      </c>
      <c r="D4255" s="6">
        <v>0.81234572999999999</v>
      </c>
      <c r="E4255" s="7">
        <v>2349492.9451240669</v>
      </c>
      <c r="F4255" s="13">
        <f>(COUNT($C$2:$C$10000)-RANK(C4255,$C$2:$C$10000))/COUNT($C$2:$C$10000)*100</f>
        <v>30.398572278405712</v>
      </c>
    </row>
    <row r="4256" spans="1:6" x14ac:dyDescent="0.25">
      <c r="A4256" s="11" t="s">
        <v>4582</v>
      </c>
      <c r="B4256" s="6">
        <v>153.49289999999999</v>
      </c>
      <c r="C4256" s="6">
        <v>11.659622450000001</v>
      </c>
      <c r="D4256" s="6">
        <v>0.60379094</v>
      </c>
      <c r="E4256" s="7">
        <v>3191416.8575364742</v>
      </c>
      <c r="F4256" s="13">
        <f>(COUNT($C$2:$C$10000)-RANK(C4256,$C$2:$C$10000))/COUNT($C$2:$C$10000)*100</f>
        <v>57.715645449137419</v>
      </c>
    </row>
    <row r="4257" spans="1:6" x14ac:dyDescent="0.25">
      <c r="A4257" s="11" t="s">
        <v>3639</v>
      </c>
      <c r="B4257" s="6">
        <v>27.55</v>
      </c>
      <c r="C4257" s="6">
        <v>7.1150855399999999</v>
      </c>
      <c r="D4257" s="6">
        <v>0.35945932000000003</v>
      </c>
      <c r="E4257" s="7">
        <v>9611997.1301999092</v>
      </c>
      <c r="F4257" s="13">
        <f>(COUNT($C$2:$C$10000)-RANK(C4257,$C$2:$C$10000))/COUNT($C$2:$C$10000)*100</f>
        <v>45.532421177870312</v>
      </c>
    </row>
    <row r="4258" spans="1:6" x14ac:dyDescent="0.25">
      <c r="A4258" s="11" t="s">
        <v>5586</v>
      </c>
      <c r="B4258" s="6">
        <v>131.5626</v>
      </c>
      <c r="C4258" s="6">
        <v>8.9455117600000005</v>
      </c>
      <c r="D4258" s="6">
        <v>0.83046184000000001</v>
      </c>
      <c r="E4258" s="7">
        <v>2414286.4423399153</v>
      </c>
      <c r="F4258" s="13">
        <f>(COUNT($C$2:$C$10000)-RANK(C4258,$C$2:$C$10000))/COUNT($C$2:$C$10000)*100</f>
        <v>51.255205234979186</v>
      </c>
    </row>
    <row r="4259" spans="1:6" x14ac:dyDescent="0.25">
      <c r="A4259" s="11" t="s">
        <v>6319</v>
      </c>
      <c r="B4259" s="6">
        <v>111.1066</v>
      </c>
      <c r="C4259" s="6">
        <v>7.6718674299999998</v>
      </c>
      <c r="D4259" s="6">
        <v>1.2149071899999999</v>
      </c>
      <c r="E4259" s="7">
        <v>1618525.0159694371</v>
      </c>
      <c r="F4259" s="13">
        <f>(COUNT($C$2:$C$10000)-RANK(C4259,$C$2:$C$10000))/COUNT($C$2:$C$10000)*100</f>
        <v>47.114812611540749</v>
      </c>
    </row>
    <row r="4260" spans="1:6" x14ac:dyDescent="0.25">
      <c r="A4260" s="11" t="s">
        <v>8035</v>
      </c>
      <c r="B4260" s="6">
        <v>3.07</v>
      </c>
      <c r="C4260" s="6">
        <v>6.5972222199999999</v>
      </c>
      <c r="D4260" s="6">
        <v>5.5091897999999997</v>
      </c>
      <c r="E4260" s="7">
        <v>21672806.306666676</v>
      </c>
      <c r="F4260" s="13">
        <f>(COUNT($C$2:$C$10000)-RANK(C4260,$C$2:$C$10000))/COUNT($C$2:$C$10000)*100</f>
        <v>43.795359904818561</v>
      </c>
    </row>
    <row r="4261" spans="1:6" x14ac:dyDescent="0.25">
      <c r="A4261" s="11" t="s">
        <v>6035</v>
      </c>
      <c r="B4261" s="6">
        <v>21.6</v>
      </c>
      <c r="C4261" s="6">
        <v>14.46740859</v>
      </c>
      <c r="D4261" s="6">
        <v>3.0523462800000001</v>
      </c>
      <c r="E4261" s="7">
        <v>646787.71624207543</v>
      </c>
      <c r="F4261" s="13">
        <f>(COUNT($C$2:$C$10000)-RANK(C4261,$C$2:$C$10000))/COUNT($C$2:$C$10000)*100</f>
        <v>63.093396787626411</v>
      </c>
    </row>
    <row r="4262" spans="1:6" x14ac:dyDescent="0.25">
      <c r="A4262" s="11" t="s">
        <v>6820</v>
      </c>
      <c r="B4262" s="6">
        <v>21.29</v>
      </c>
      <c r="C4262" s="6">
        <v>17.364939360000001</v>
      </c>
      <c r="D4262" s="6">
        <v>2.58985508</v>
      </c>
      <c r="E4262" s="7">
        <v>327062.76785</v>
      </c>
      <c r="F4262" s="13">
        <f>(COUNT($C$2:$C$10000)-RANK(C4262,$C$2:$C$10000))/COUNT($C$2:$C$10000)*100</f>
        <v>68.007138607971442</v>
      </c>
    </row>
    <row r="4263" spans="1:6" x14ac:dyDescent="0.25">
      <c r="A4263" s="11" t="s">
        <v>6904</v>
      </c>
      <c r="B4263" s="6">
        <v>21.12</v>
      </c>
      <c r="C4263" s="6">
        <v>16.70571593</v>
      </c>
      <c r="D4263" s="6">
        <v>2.3367735999999999</v>
      </c>
      <c r="E4263" s="7">
        <v>1120747.8139593522</v>
      </c>
      <c r="F4263" s="13">
        <f>(COUNT($C$2:$C$10000)-RANK(C4263,$C$2:$C$10000))/COUNT($C$2:$C$10000)*100</f>
        <v>66.841165972635338</v>
      </c>
    </row>
    <row r="4264" spans="1:6" x14ac:dyDescent="0.25">
      <c r="A4264" s="11" t="s">
        <v>4449</v>
      </c>
      <c r="B4264" s="6">
        <v>352</v>
      </c>
      <c r="C4264" s="6">
        <v>14.77761836</v>
      </c>
      <c r="D4264" s="6">
        <v>0.77520230000000001</v>
      </c>
      <c r="E4264" s="7">
        <v>945863476.55687106</v>
      </c>
      <c r="F4264" s="13">
        <f>(COUNT($C$2:$C$10000)-RANK(C4264,$C$2:$C$10000))/COUNT($C$2:$C$10000)*100</f>
        <v>63.652587745389646</v>
      </c>
    </row>
    <row r="4265" spans="1:6" x14ac:dyDescent="0.25">
      <c r="A4265" s="11" t="s">
        <v>3576</v>
      </c>
      <c r="B4265" s="6">
        <v>243.02</v>
      </c>
      <c r="C4265" s="6">
        <v>26.21137367</v>
      </c>
      <c r="D4265" s="6">
        <v>1.0983799599999999</v>
      </c>
      <c r="E4265" s="7">
        <v>108167067.7764747</v>
      </c>
      <c r="F4265" s="13">
        <f>(COUNT($C$2:$C$10000)-RANK(C4265,$C$2:$C$10000))/COUNT($C$2:$C$10000)*100</f>
        <v>77.989292088042831</v>
      </c>
    </row>
    <row r="4266" spans="1:6" x14ac:dyDescent="0.25">
      <c r="A4266" s="11" t="s">
        <v>2664</v>
      </c>
      <c r="B4266" s="6">
        <v>10.73</v>
      </c>
      <c r="C4266" s="6">
        <v>30.535279809999999</v>
      </c>
      <c r="D4266" s="6">
        <v>3.3187689900000001</v>
      </c>
      <c r="E4266" s="7">
        <v>50246679.47362306</v>
      </c>
      <c r="F4266" s="13">
        <f>(COUNT($C$2:$C$10000)-RANK(C4266,$C$2:$C$10000))/COUNT($C$2:$C$10000)*100</f>
        <v>81.546698393813216</v>
      </c>
    </row>
    <row r="4267" spans="1:6" x14ac:dyDescent="0.25">
      <c r="A4267" s="11" t="s">
        <v>4383</v>
      </c>
      <c r="B4267" s="6">
        <v>195.26</v>
      </c>
      <c r="C4267" s="6">
        <v>15.17725476</v>
      </c>
      <c r="D4267" s="6">
        <v>0.76954001999999999</v>
      </c>
      <c r="E4267" s="7">
        <v>95170528.000669539</v>
      </c>
      <c r="F4267" s="13">
        <f>(COUNT($C$2:$C$10000)-RANK(C4267,$C$2:$C$10000))/COUNT($C$2:$C$10000)*100</f>
        <v>64.44973230220107</v>
      </c>
    </row>
    <row r="4268" spans="1:6" x14ac:dyDescent="0.25">
      <c r="A4268" s="11" t="s">
        <v>5569</v>
      </c>
      <c r="B4268" s="6">
        <v>94.62</v>
      </c>
      <c r="C4268" s="6">
        <v>13.58943577</v>
      </c>
      <c r="D4268" s="6">
        <v>1.19456122</v>
      </c>
      <c r="E4268" s="7">
        <v>2088382.2856797031</v>
      </c>
      <c r="F4268" s="13">
        <f>(COUNT($C$2:$C$10000)-RANK(C4268,$C$2:$C$10000))/COUNT($C$2:$C$10000)*100</f>
        <v>61.51100535395598</v>
      </c>
    </row>
    <row r="4269" spans="1:6" x14ac:dyDescent="0.25">
      <c r="A4269" s="11" t="s">
        <v>5948</v>
      </c>
      <c r="B4269" s="6">
        <v>122.94</v>
      </c>
      <c r="C4269" s="6">
        <v>7.1559313199999997</v>
      </c>
      <c r="D4269" s="6">
        <v>0.94457082999999997</v>
      </c>
      <c r="E4269" s="7">
        <v>221175855.57727292</v>
      </c>
      <c r="F4269" s="13">
        <f>(COUNT($C$2:$C$10000)-RANK(C4269,$C$2:$C$10000))/COUNT($C$2:$C$10000)*100</f>
        <v>45.65139797739441</v>
      </c>
    </row>
    <row r="4270" spans="1:6" x14ac:dyDescent="0.25">
      <c r="A4270" s="11" t="s">
        <v>3517</v>
      </c>
      <c r="B4270" s="6">
        <v>226.75</v>
      </c>
      <c r="C4270" s="6">
        <v>29.084595239999999</v>
      </c>
      <c r="D4270" s="6">
        <v>1.30200892</v>
      </c>
      <c r="E4270" s="7">
        <v>329794331.42853534</v>
      </c>
      <c r="F4270" s="13">
        <f>(COUNT($C$2:$C$10000)-RANK(C4270,$C$2:$C$10000))/COUNT($C$2:$C$10000)*100</f>
        <v>80.39262343842951</v>
      </c>
    </row>
    <row r="4271" spans="1:6" x14ac:dyDescent="0.25">
      <c r="A4271" s="11" t="s">
        <v>4047</v>
      </c>
      <c r="B4271" s="6">
        <v>85.12</v>
      </c>
      <c r="C4271" s="6">
        <v>17.10001376</v>
      </c>
      <c r="D4271" s="6">
        <v>0.81187938000000004</v>
      </c>
      <c r="E4271" s="7">
        <v>4265023.57179497</v>
      </c>
      <c r="F4271" s="13">
        <f>(COUNT($C$2:$C$10000)-RANK(C4271,$C$2:$C$10000))/COUNT($C$2:$C$10000)*100</f>
        <v>67.555026769779886</v>
      </c>
    </row>
    <row r="4272" spans="1:6" x14ac:dyDescent="0.25">
      <c r="A4272" s="11" t="s">
        <v>5712</v>
      </c>
      <c r="B4272" s="6">
        <v>157.12</v>
      </c>
      <c r="C4272" s="6">
        <v>12.044498320000001</v>
      </c>
      <c r="D4272" s="6">
        <v>1.21365038</v>
      </c>
      <c r="E4272" s="7">
        <v>2875861471.5036001</v>
      </c>
      <c r="F4272" s="13">
        <f>(COUNT($C$2:$C$10000)-RANK(C4272,$C$2:$C$10000))/COUNT($C$2:$C$10000)*100</f>
        <v>58.512790005948844</v>
      </c>
    </row>
    <row r="4273" spans="1:6" x14ac:dyDescent="0.25">
      <c r="A4273" s="11" t="s">
        <v>6559</v>
      </c>
      <c r="B4273" s="6">
        <v>106.58</v>
      </c>
      <c r="C4273" s="6">
        <v>11.148190639999999</v>
      </c>
      <c r="D4273" s="6">
        <v>1.7573353199999999</v>
      </c>
      <c r="E4273" s="7">
        <v>144219297.50741473</v>
      </c>
      <c r="F4273" s="13">
        <f>(COUNT($C$2:$C$10000)-RANK(C4273,$C$2:$C$10000))/COUNT($C$2:$C$10000)*100</f>
        <v>56.787626412849491</v>
      </c>
    </row>
    <row r="4274" spans="1:6" x14ac:dyDescent="0.25">
      <c r="A4274" s="11" t="s">
        <v>4545</v>
      </c>
      <c r="B4274" s="6">
        <v>227.66</v>
      </c>
      <c r="C4274" s="6">
        <v>12.81466799</v>
      </c>
      <c r="D4274" s="6">
        <v>1.07775709</v>
      </c>
      <c r="E4274" s="7">
        <v>74143028.988334075</v>
      </c>
      <c r="F4274" s="13">
        <f>(COUNT($C$2:$C$10000)-RANK(C4274,$C$2:$C$10000))/COUNT($C$2:$C$10000)*100</f>
        <v>60.142772159428915</v>
      </c>
    </row>
    <row r="4275" spans="1:6" x14ac:dyDescent="0.25">
      <c r="A4275" s="11" t="s">
        <v>3690</v>
      </c>
      <c r="B4275" s="6">
        <v>174.99</v>
      </c>
      <c r="C4275" s="6">
        <v>18.140696729999998</v>
      </c>
      <c r="D4275" s="6">
        <v>0.99134191999999999</v>
      </c>
      <c r="E4275" s="7">
        <v>39250001.227711037</v>
      </c>
      <c r="F4275" s="13">
        <f>(COUNT($C$2:$C$10000)-RANK(C4275,$C$2:$C$10000))/COUNT($C$2:$C$10000)*100</f>
        <v>69.137418203450324</v>
      </c>
    </row>
    <row r="4276" spans="1:6" x14ac:dyDescent="0.25">
      <c r="A4276" s="11" t="s">
        <v>5229</v>
      </c>
      <c r="B4276" s="6">
        <v>59.08</v>
      </c>
      <c r="C4276" s="6">
        <v>10.533208610000001</v>
      </c>
      <c r="D4276" s="6">
        <v>0.79989988000000001</v>
      </c>
      <c r="E4276" s="7">
        <v>65118478.703250669</v>
      </c>
      <c r="F4276" s="13">
        <f>(COUNT($C$2:$C$10000)-RANK(C4276,$C$2:$C$10000))/COUNT($C$2:$C$10000)*100</f>
        <v>55.348007138607969</v>
      </c>
    </row>
    <row r="4277" spans="1:6" x14ac:dyDescent="0.25">
      <c r="A4277" s="11" t="s">
        <v>6155</v>
      </c>
      <c r="B4277" s="6">
        <v>84.15</v>
      </c>
      <c r="C4277" s="6">
        <v>9.1298145500000008</v>
      </c>
      <c r="D4277" s="6">
        <v>1.14102522</v>
      </c>
      <c r="E4277" s="7">
        <v>32106860.296114489</v>
      </c>
      <c r="F4277" s="13">
        <f>(COUNT($C$2:$C$10000)-RANK(C4277,$C$2:$C$10000))/COUNT($C$2:$C$10000)*100</f>
        <v>51.778703152885186</v>
      </c>
    </row>
    <row r="4278" spans="1:6" x14ac:dyDescent="0.25">
      <c r="A4278" s="11" t="s">
        <v>4487</v>
      </c>
      <c r="B4278" s="6">
        <v>204.52</v>
      </c>
      <c r="C4278" s="6">
        <v>15.06695173</v>
      </c>
      <c r="D4278" s="6">
        <v>0.71902955999999996</v>
      </c>
      <c r="E4278" s="7">
        <v>31993860.20631431</v>
      </c>
      <c r="F4278" s="13">
        <f>(COUNT($C$2:$C$10000)-RANK(C4278,$C$2:$C$10000))/COUNT($C$2:$C$10000)*100</f>
        <v>64.259369422962521</v>
      </c>
    </row>
    <row r="4279" spans="1:6" x14ac:dyDescent="0.25">
      <c r="A4279" s="11" t="s">
        <v>5827</v>
      </c>
      <c r="B4279" s="6">
        <v>53.15</v>
      </c>
      <c r="C4279" s="6">
        <v>6.2417794999999998</v>
      </c>
      <c r="D4279" s="6">
        <v>0.72210932000000005</v>
      </c>
      <c r="E4279" s="7">
        <v>2365434.030715757</v>
      </c>
      <c r="F4279" s="13">
        <f>(COUNT($C$2:$C$10000)-RANK(C4279,$C$2:$C$10000))/COUNT($C$2:$C$10000)*100</f>
        <v>42.724568709101725</v>
      </c>
    </row>
    <row r="4280" spans="1:6" x14ac:dyDescent="0.25">
      <c r="A4280" s="11" t="s">
        <v>3474</v>
      </c>
      <c r="B4280" s="6">
        <v>127.76</v>
      </c>
      <c r="C4280" s="6">
        <v>31.616359330000002</v>
      </c>
      <c r="D4280" s="6">
        <v>1.3362561399999999</v>
      </c>
      <c r="E4280" s="7">
        <v>14680631.949395001</v>
      </c>
      <c r="F4280" s="13">
        <f>(COUNT($C$2:$C$10000)-RANK(C4280,$C$2:$C$10000))/COUNT($C$2:$C$10000)*100</f>
        <v>82.284354550862588</v>
      </c>
    </row>
    <row r="4281" spans="1:6" x14ac:dyDescent="0.25">
      <c r="A4281" s="11" t="s">
        <v>7123</v>
      </c>
      <c r="B4281" s="6">
        <v>62.35</v>
      </c>
      <c r="C4281" s="6">
        <v>-6.7454382300000004</v>
      </c>
      <c r="D4281" s="6">
        <v>1.1918371000000001</v>
      </c>
      <c r="E4281" s="7">
        <v>2587226.3887883723</v>
      </c>
      <c r="F4281" s="13">
        <f>(COUNT($C$2:$C$10000)-RANK(C4281,$C$2:$C$10000))/COUNT($C$2:$C$10000)*100</f>
        <v>11.255205234979179</v>
      </c>
    </row>
    <row r="4282" spans="1:6" x14ac:dyDescent="0.25">
      <c r="A4282" s="11" t="s">
        <v>7181</v>
      </c>
      <c r="B4282" s="6">
        <v>19.399999999999999</v>
      </c>
      <c r="C4282" s="6">
        <v>-5.4580896699999997</v>
      </c>
      <c r="D4282" s="6">
        <v>1.87360554</v>
      </c>
      <c r="E4282" s="7">
        <v>29724480.718333397</v>
      </c>
      <c r="F4282" s="13">
        <f>(COUNT($C$2:$C$10000)-RANK(C4282,$C$2:$C$10000))/COUNT($C$2:$C$10000)*100</f>
        <v>12.468768590124926</v>
      </c>
    </row>
    <row r="4283" spans="1:6" x14ac:dyDescent="0.25">
      <c r="A4283" s="11" t="s">
        <v>6431</v>
      </c>
      <c r="B4283" s="6">
        <v>56.71</v>
      </c>
      <c r="C4283" s="6">
        <v>8.3117989399999992</v>
      </c>
      <c r="D4283" s="6">
        <v>0.80779407999999997</v>
      </c>
      <c r="E4283" s="7">
        <v>1083435.6685975166</v>
      </c>
      <c r="F4283" s="13">
        <f>(COUNT($C$2:$C$10000)-RANK(C4283,$C$2:$C$10000))/COUNT($C$2:$C$10000)*100</f>
        <v>49.006543723973827</v>
      </c>
    </row>
    <row r="4284" spans="1:6" x14ac:dyDescent="0.25">
      <c r="A4284" s="11" t="s">
        <v>3934</v>
      </c>
      <c r="B4284" s="6">
        <v>72.89</v>
      </c>
      <c r="C4284" s="6">
        <v>10.85931559</v>
      </c>
      <c r="D4284" s="6">
        <v>0.94311763000000004</v>
      </c>
      <c r="E4284" s="7">
        <v>7742955.3936664267</v>
      </c>
      <c r="F4284" s="13">
        <f>(COUNT($C$2:$C$10000)-RANK(C4284,$C$2:$C$10000))/COUNT($C$2:$C$10000)*100</f>
        <v>56.121356335514569</v>
      </c>
    </row>
    <row r="4285" spans="1:6" x14ac:dyDescent="0.25">
      <c r="A4285" s="11" t="s">
        <v>3503</v>
      </c>
      <c r="B4285" s="6">
        <v>274.62</v>
      </c>
      <c r="C4285" s="6">
        <v>29.80101149</v>
      </c>
      <c r="D4285" s="6">
        <v>1.06598989</v>
      </c>
      <c r="E4285" s="7">
        <v>17377736.044447567</v>
      </c>
      <c r="F4285" s="13">
        <f>(COUNT($C$2:$C$10000)-RANK(C4285,$C$2:$C$10000))/COUNT($C$2:$C$10000)*100</f>
        <v>80.868530636525875</v>
      </c>
    </row>
    <row r="4286" spans="1:6" x14ac:dyDescent="0.25">
      <c r="A4286" s="11" t="s">
        <v>3907</v>
      </c>
      <c r="B4286" s="6">
        <v>70.39</v>
      </c>
      <c r="C4286" s="6">
        <v>17.669675689999998</v>
      </c>
      <c r="D4286" s="6">
        <v>1.17398483</v>
      </c>
      <c r="E4286" s="7">
        <v>1558046.7877751105</v>
      </c>
      <c r="F4286" s="13">
        <f>(COUNT($C$2:$C$10000)-RANK(C4286,$C$2:$C$10000))/COUNT($C$2:$C$10000)*100</f>
        <v>68.459250446162997</v>
      </c>
    </row>
    <row r="4287" spans="1:6" x14ac:dyDescent="0.25">
      <c r="A4287" s="11" t="s">
        <v>5226</v>
      </c>
      <c r="B4287" s="6">
        <v>24.578900000000001</v>
      </c>
      <c r="C4287" s="6">
        <v>27.676628109999999</v>
      </c>
      <c r="D4287" s="6">
        <v>6.2387030000000003E-2</v>
      </c>
      <c r="E4287" s="7">
        <v>6598.7061883919996</v>
      </c>
      <c r="F4287" s="13">
        <f>(COUNT($C$2:$C$10000)-RANK(C4287,$C$2:$C$10000))/COUNT($C$2:$C$10000)*100</f>
        <v>79.214753123140994</v>
      </c>
    </row>
    <row r="4288" spans="1:6" x14ac:dyDescent="0.25">
      <c r="A4288" s="11" t="s">
        <v>5220</v>
      </c>
      <c r="B4288" s="6">
        <v>60.01</v>
      </c>
      <c r="C4288" s="6">
        <v>11.212008900000001</v>
      </c>
      <c r="D4288" s="6">
        <v>0.82582385999999997</v>
      </c>
      <c r="E4288" s="7">
        <v>93191623.452139929</v>
      </c>
      <c r="F4288" s="13">
        <f>(COUNT($C$2:$C$10000)-RANK(C4288,$C$2:$C$10000))/COUNT($C$2:$C$10000)*100</f>
        <v>56.918500892325994</v>
      </c>
    </row>
    <row r="4289" spans="1:6" x14ac:dyDescent="0.25">
      <c r="A4289" s="11" t="s">
        <v>4068</v>
      </c>
      <c r="B4289" s="6">
        <v>256.26479999999998</v>
      </c>
      <c r="C4289" s="6">
        <v>19.021318099999998</v>
      </c>
      <c r="D4289" s="6">
        <v>0.85365928000000002</v>
      </c>
      <c r="E4289" s="7">
        <v>8657892.6453714725</v>
      </c>
      <c r="F4289" s="13">
        <f>(COUNT($C$2:$C$10000)-RANK(C4289,$C$2:$C$10000))/COUNT($C$2:$C$10000)*100</f>
        <v>70.386674598453297</v>
      </c>
    </row>
    <row r="4290" spans="1:6" x14ac:dyDescent="0.25">
      <c r="A4290" s="11" t="s">
        <v>7222</v>
      </c>
      <c r="B4290" s="6">
        <v>19.440000000000001</v>
      </c>
      <c r="C4290" s="6">
        <v>-6.3583815000000001</v>
      </c>
      <c r="D4290" s="6">
        <v>2.4213079199999998</v>
      </c>
      <c r="E4290" s="7">
        <v>28526398.531321757</v>
      </c>
      <c r="F4290" s="13">
        <f>(COUNT($C$2:$C$10000)-RANK(C4290,$C$2:$C$10000))/COUNT($C$2:$C$10000)*100</f>
        <v>11.540749553837001</v>
      </c>
    </row>
    <row r="4291" spans="1:6" x14ac:dyDescent="0.25">
      <c r="A4291" s="11" t="s">
        <v>6371</v>
      </c>
      <c r="B4291" s="6">
        <v>120</v>
      </c>
      <c r="C4291" s="6">
        <v>7.3249262100000001</v>
      </c>
      <c r="D4291" s="6">
        <v>1.2931093199999999</v>
      </c>
      <c r="E4291" s="7">
        <v>18993613.902413428</v>
      </c>
      <c r="F4291" s="13">
        <f>(COUNT($C$2:$C$10000)-RANK(C4291,$C$2:$C$10000))/COUNT($C$2:$C$10000)*100</f>
        <v>46.103509815585966</v>
      </c>
    </row>
    <row r="4292" spans="1:6" x14ac:dyDescent="0.25">
      <c r="A4292" s="11" t="s">
        <v>6449</v>
      </c>
      <c r="B4292" s="6">
        <v>130.54</v>
      </c>
      <c r="C4292" s="6">
        <v>7.25495029</v>
      </c>
      <c r="D4292" s="6">
        <v>1.3794865000000001</v>
      </c>
      <c r="E4292" s="7">
        <v>10096865.198063886</v>
      </c>
      <c r="F4292" s="13">
        <f>(COUNT($C$2:$C$10000)-RANK(C4292,$C$2:$C$10000))/COUNT($C$2:$C$10000)*100</f>
        <v>45.925044616299822</v>
      </c>
    </row>
    <row r="4293" spans="1:6" x14ac:dyDescent="0.25">
      <c r="A4293" s="11" t="s">
        <v>3834</v>
      </c>
      <c r="B4293" s="6">
        <v>231.28</v>
      </c>
      <c r="C4293" s="6">
        <v>12.457454050000001</v>
      </c>
      <c r="D4293" s="6">
        <v>1.0718660499999999</v>
      </c>
      <c r="E4293" s="7">
        <v>15706993.375277877</v>
      </c>
      <c r="F4293" s="13">
        <f>(COUNT($C$2:$C$10000)-RANK(C4293,$C$2:$C$10000))/COUNT($C$2:$C$10000)*100</f>
        <v>59.417013682331941</v>
      </c>
    </row>
    <row r="4294" spans="1:6" x14ac:dyDescent="0.25">
      <c r="A4294" s="11" t="s">
        <v>5237</v>
      </c>
      <c r="B4294" s="6">
        <v>170.83</v>
      </c>
      <c r="C4294" s="6">
        <v>15.19217802</v>
      </c>
      <c r="D4294" s="6">
        <v>0.96025616999999996</v>
      </c>
      <c r="E4294" s="7">
        <v>4271174.6049000006</v>
      </c>
      <c r="F4294" s="13">
        <f>(COUNT($C$2:$C$10000)-RANK(C4294,$C$2:$C$10000))/COUNT($C$2:$C$10000)*100</f>
        <v>64.497323022010704</v>
      </c>
    </row>
    <row r="4295" spans="1:6" x14ac:dyDescent="0.25">
      <c r="A4295" s="11" t="s">
        <v>4099</v>
      </c>
      <c r="B4295" s="6">
        <v>152.37530000000001</v>
      </c>
      <c r="C4295" s="6">
        <v>20.426223029999999</v>
      </c>
      <c r="D4295" s="6">
        <v>0.90847129999999998</v>
      </c>
      <c r="E4295" s="7">
        <v>4808247.0482491897</v>
      </c>
      <c r="F4295" s="13">
        <f>(COUNT($C$2:$C$10000)-RANK(C4295,$C$2:$C$10000))/COUNT($C$2:$C$10000)*100</f>
        <v>72.266508030933963</v>
      </c>
    </row>
    <row r="4296" spans="1:6" x14ac:dyDescent="0.25">
      <c r="A4296" s="11" t="s">
        <v>5707</v>
      </c>
      <c r="B4296" s="6">
        <v>22.94</v>
      </c>
      <c r="C4296" s="6">
        <v>4.2253521100000002</v>
      </c>
      <c r="D4296" s="6">
        <v>0.65835220999999999</v>
      </c>
      <c r="E4296" s="7">
        <v>794079.73885789001</v>
      </c>
      <c r="F4296" s="13">
        <f>(COUNT($C$2:$C$10000)-RANK(C4296,$C$2:$C$10000))/COUNT($C$2:$C$10000)*100</f>
        <v>36.026174895895302</v>
      </c>
    </row>
    <row r="4297" spans="1:6" x14ac:dyDescent="0.25">
      <c r="A4297" s="11" t="s">
        <v>3895</v>
      </c>
      <c r="B4297" s="6">
        <v>101.7</v>
      </c>
      <c r="C4297" s="6">
        <v>18.269566229999999</v>
      </c>
      <c r="D4297" s="6">
        <v>1.1689224</v>
      </c>
      <c r="E4297" s="7">
        <v>4527039.7236981904</v>
      </c>
      <c r="F4297" s="13">
        <f>(COUNT($C$2:$C$10000)-RANK(C4297,$C$2:$C$10000))/COUNT($C$2:$C$10000)*100</f>
        <v>69.363474122546094</v>
      </c>
    </row>
    <row r="4298" spans="1:6" x14ac:dyDescent="0.25">
      <c r="A4298" s="11" t="s">
        <v>6204</v>
      </c>
      <c r="B4298" s="6">
        <v>83.05</v>
      </c>
      <c r="C4298" s="6">
        <v>4.8478727399999997</v>
      </c>
      <c r="D4298" s="6">
        <v>1.52768539</v>
      </c>
      <c r="E4298" s="7">
        <v>309982479.22579968</v>
      </c>
      <c r="F4298" s="13">
        <f>(COUNT($C$2:$C$10000)-RANK(C4298,$C$2:$C$10000))/COUNT($C$2:$C$10000)*100</f>
        <v>38.155859607376563</v>
      </c>
    </row>
    <row r="4299" spans="1:6" x14ac:dyDescent="0.25">
      <c r="A4299" s="11" t="s">
        <v>5746</v>
      </c>
      <c r="B4299" s="6">
        <v>200.82</v>
      </c>
      <c r="C4299" s="6">
        <v>26.11548969</v>
      </c>
      <c r="D4299" s="6">
        <v>1.1333925499999999</v>
      </c>
      <c r="E4299" s="7">
        <v>32568480.085551482</v>
      </c>
      <c r="F4299" s="13">
        <f>(COUNT($C$2:$C$10000)-RANK(C4299,$C$2:$C$10000))/COUNT($C$2:$C$10000)*100</f>
        <v>77.894110648423549</v>
      </c>
    </row>
    <row r="4300" spans="1:6" x14ac:dyDescent="0.25">
      <c r="A4300" s="11" t="s">
        <v>3440</v>
      </c>
      <c r="B4300" s="6">
        <v>317.92</v>
      </c>
      <c r="C4300" s="6">
        <v>34.19441982</v>
      </c>
      <c r="D4300" s="6">
        <v>1.3675002999999999</v>
      </c>
      <c r="E4300" s="7">
        <v>41554277.51666569</v>
      </c>
      <c r="F4300" s="13">
        <f>(COUNT($C$2:$C$10000)-RANK(C4300,$C$2:$C$10000))/COUNT($C$2:$C$10000)*100</f>
        <v>83.72397382510411</v>
      </c>
    </row>
    <row r="4301" spans="1:6" x14ac:dyDescent="0.25">
      <c r="A4301" s="11" t="s">
        <v>4447</v>
      </c>
      <c r="B4301" s="6">
        <v>174.05</v>
      </c>
      <c r="C4301" s="6">
        <v>15.013546549999999</v>
      </c>
      <c r="D4301" s="6">
        <v>0.66895055999999997</v>
      </c>
      <c r="E4301" s="7">
        <v>4319047.4075876735</v>
      </c>
      <c r="F4301" s="13">
        <f>(COUNT($C$2:$C$10000)-RANK(C4301,$C$2:$C$10000))/COUNT($C$2:$C$10000)*100</f>
        <v>64.14039262343843</v>
      </c>
    </row>
    <row r="4302" spans="1:6" x14ac:dyDescent="0.25">
      <c r="A4302" s="11" t="s">
        <v>5204</v>
      </c>
      <c r="B4302" s="6">
        <v>29.11</v>
      </c>
      <c r="C4302" s="6">
        <v>3.3368832099999999</v>
      </c>
      <c r="D4302" s="6">
        <v>0.83618468000000001</v>
      </c>
      <c r="E4302" s="7">
        <v>6930052.3011115547</v>
      </c>
      <c r="F4302" s="13">
        <f>(COUNT($C$2:$C$10000)-RANK(C4302,$C$2:$C$10000))/COUNT($C$2:$C$10000)*100</f>
        <v>32.135633551457467</v>
      </c>
    </row>
    <row r="4303" spans="1:6" x14ac:dyDescent="0.25">
      <c r="A4303" s="11" t="s">
        <v>41</v>
      </c>
      <c r="B4303" s="6">
        <v>1.1499999999999999</v>
      </c>
      <c r="C4303" s="6">
        <v>360.92184369</v>
      </c>
      <c r="D4303" s="6">
        <v>16.070519919999999</v>
      </c>
      <c r="E4303" s="7">
        <v>13682899.425864868</v>
      </c>
      <c r="F4303" s="13">
        <f>(COUNT($C$2:$C$10000)-RANK(C4303,$C$2:$C$10000))/COUNT($C$2:$C$10000)*100</f>
        <v>99.60737656157049</v>
      </c>
    </row>
    <row r="4304" spans="1:6" x14ac:dyDescent="0.25">
      <c r="A4304" s="11" t="s">
        <v>3659</v>
      </c>
      <c r="B4304" s="6">
        <v>26.11</v>
      </c>
      <c r="C4304" s="6">
        <v>20.725927639999998</v>
      </c>
      <c r="D4304" s="6">
        <v>1.9084149500000001</v>
      </c>
      <c r="E4304" s="7">
        <v>370182.40030714497</v>
      </c>
      <c r="F4304" s="13">
        <f>(COUNT($C$2:$C$10000)-RANK(C4304,$C$2:$C$10000))/COUNT($C$2:$C$10000)*100</f>
        <v>72.599643069601427</v>
      </c>
    </row>
    <row r="4305" spans="1:6" x14ac:dyDescent="0.25">
      <c r="A4305" s="11" t="s">
        <v>1515</v>
      </c>
      <c r="B4305" s="6">
        <v>89.46</v>
      </c>
      <c r="C4305" s="6">
        <v>5.1357386299999996</v>
      </c>
      <c r="D4305" s="6">
        <v>1.6269784</v>
      </c>
      <c r="E4305" s="7">
        <v>56620506.288805798</v>
      </c>
      <c r="F4305" s="13">
        <f>(COUNT($C$2:$C$10000)-RANK(C4305,$C$2:$C$10000))/COUNT($C$2:$C$10000)*100</f>
        <v>39.107674003569301</v>
      </c>
    </row>
    <row r="4306" spans="1:6" x14ac:dyDescent="0.25">
      <c r="A4306" s="11" t="s">
        <v>1361</v>
      </c>
      <c r="B4306" s="6">
        <v>84.8</v>
      </c>
      <c r="C4306" s="6">
        <v>25.369603779999998</v>
      </c>
      <c r="D4306" s="6">
        <v>2.4044901300000001</v>
      </c>
      <c r="E4306" s="7">
        <v>43273930.778941981</v>
      </c>
      <c r="F4306" s="13">
        <f>(COUNT($C$2:$C$10000)-RANK(C4306,$C$2:$C$10000))/COUNT($C$2:$C$10000)*100</f>
        <v>77.156454491374177</v>
      </c>
    </row>
    <row r="4307" spans="1:6" x14ac:dyDescent="0.25">
      <c r="A4307" s="11" t="s">
        <v>3749</v>
      </c>
      <c r="B4307" s="6">
        <v>27.94</v>
      </c>
      <c r="C4307" s="6">
        <v>1.8592781599999999</v>
      </c>
      <c r="D4307" s="6">
        <v>0.30789972999999998</v>
      </c>
      <c r="E4307" s="7">
        <v>5349124.0542327482</v>
      </c>
      <c r="F4307" s="13">
        <f>(COUNT($C$2:$C$10000)-RANK(C4307,$C$2:$C$10000))/COUNT($C$2:$C$10000)*100</f>
        <v>26.270077334919691</v>
      </c>
    </row>
    <row r="4308" spans="1:6" x14ac:dyDescent="0.25">
      <c r="A4308" s="11" t="s">
        <v>1510</v>
      </c>
      <c r="B4308" s="6">
        <v>0.39319999999999999</v>
      </c>
      <c r="C4308" s="6">
        <v>-10.636363640000001</v>
      </c>
      <c r="D4308" s="6">
        <v>10.80700714</v>
      </c>
      <c r="E4308" s="7">
        <v>3665000.615891736</v>
      </c>
      <c r="F4308" s="13">
        <f>(COUNT($C$2:$C$10000)-RANK(C4308,$C$2:$C$10000))/COUNT($C$2:$C$10000)*100</f>
        <v>8.2688875669244499</v>
      </c>
    </row>
    <row r="4309" spans="1:6" x14ac:dyDescent="0.25">
      <c r="A4309" s="11" t="s">
        <v>2667</v>
      </c>
      <c r="B4309" s="6">
        <v>4.24</v>
      </c>
      <c r="C4309" s="6">
        <v>-27.31013201</v>
      </c>
      <c r="D4309" s="6">
        <v>8.3524093500000003</v>
      </c>
      <c r="E4309" s="7">
        <v>2392036.9268999998</v>
      </c>
      <c r="F4309" s="13">
        <f>(COUNT($C$2:$C$10000)-RANK(C4309,$C$2:$C$10000))/COUNT($C$2:$C$10000)*100</f>
        <v>2.593694229625223</v>
      </c>
    </row>
    <row r="4310" spans="1:6" x14ac:dyDescent="0.25">
      <c r="A4310" s="11" t="s">
        <v>8437</v>
      </c>
      <c r="B4310" s="6">
        <v>37.549999999999997</v>
      </c>
      <c r="C4310" s="6"/>
      <c r="D4310" s="6">
        <v>4.9829886400000003</v>
      </c>
      <c r="E4310" s="7">
        <v>0</v>
      </c>
      <c r="F4310" s="13">
        <f>(COUNT($C$2:$C$10000)-RANK(C4310,$C$2:$C$10000))/COUNT($C$2:$C$10000)*100</f>
        <v>19.928613920285546</v>
      </c>
    </row>
    <row r="4311" spans="1:6" x14ac:dyDescent="0.25">
      <c r="A4311" s="11" t="s">
        <v>3876</v>
      </c>
      <c r="B4311" s="6">
        <v>7.79</v>
      </c>
      <c r="C4311" s="6">
        <v>137.86259541999999</v>
      </c>
      <c r="D4311" s="6">
        <v>17.381995440000001</v>
      </c>
      <c r="E4311" s="7">
        <v>5099549.1740836827</v>
      </c>
      <c r="F4311" s="13">
        <f>(COUNT($C$2:$C$10000)-RANK(C4311,$C$2:$C$10000))/COUNT($C$2:$C$10000)*100</f>
        <v>97.668054729327778</v>
      </c>
    </row>
    <row r="4312" spans="1:6" x14ac:dyDescent="0.25">
      <c r="A4312" s="11" t="s">
        <v>7856</v>
      </c>
      <c r="B4312" s="6">
        <v>4.1900000000000004</v>
      </c>
      <c r="C4312" s="6">
        <v>1.4527844999999999</v>
      </c>
      <c r="D4312" s="6">
        <v>4.3096003300000003</v>
      </c>
      <c r="E4312" s="7">
        <v>357809.36803331954</v>
      </c>
      <c r="F4312" s="13">
        <f>(COUNT($C$2:$C$10000)-RANK(C4312,$C$2:$C$10000))/COUNT($C$2:$C$10000)*100</f>
        <v>24.723378941106482</v>
      </c>
    </row>
    <row r="4313" spans="1:6" x14ac:dyDescent="0.25">
      <c r="A4313" s="11" t="s">
        <v>2160</v>
      </c>
      <c r="B4313" s="6">
        <v>133.78</v>
      </c>
      <c r="C4313" s="6">
        <v>12.07170981</v>
      </c>
      <c r="D4313" s="6">
        <v>2.7639662</v>
      </c>
      <c r="E4313" s="7">
        <v>70487378.875588834</v>
      </c>
      <c r="F4313" s="13">
        <f>(COUNT($C$2:$C$10000)-RANK(C4313,$C$2:$C$10000))/COUNT($C$2:$C$10000)*100</f>
        <v>58.548483045806066</v>
      </c>
    </row>
    <row r="4314" spans="1:6" x14ac:dyDescent="0.25">
      <c r="A4314" s="11" t="s">
        <v>6905</v>
      </c>
      <c r="B4314" s="6">
        <v>27.86</v>
      </c>
      <c r="C4314" s="6">
        <v>-7.9312623899999997</v>
      </c>
      <c r="D4314" s="6">
        <v>2.44432011</v>
      </c>
      <c r="E4314" s="7">
        <v>11201433.111715896</v>
      </c>
      <c r="F4314" s="13">
        <f>(COUNT($C$2:$C$10000)-RANK(C4314,$C$2:$C$10000))/COUNT($C$2:$C$10000)*100</f>
        <v>10.23200475907198</v>
      </c>
    </row>
    <row r="4315" spans="1:6" x14ac:dyDescent="0.25">
      <c r="A4315" s="11" t="s">
        <v>675</v>
      </c>
      <c r="B4315" s="6">
        <v>141.75</v>
      </c>
      <c r="C4315" s="6">
        <v>46.799917149999999</v>
      </c>
      <c r="D4315" s="6">
        <v>1.4582556799999999</v>
      </c>
      <c r="E4315" s="7">
        <v>105241943.39329976</v>
      </c>
      <c r="F4315" s="13">
        <f>(COUNT($C$2:$C$10000)-RANK(C4315,$C$2:$C$10000))/COUNT($C$2:$C$10000)*100</f>
        <v>88.863771564544919</v>
      </c>
    </row>
    <row r="4316" spans="1:6" x14ac:dyDescent="0.25">
      <c r="A4316" s="11" t="s">
        <v>3600</v>
      </c>
      <c r="B4316" s="6">
        <v>28.67</v>
      </c>
      <c r="C4316" s="6">
        <v>-1.04628E-2</v>
      </c>
      <c r="D4316" s="6">
        <v>2.1941056400000001</v>
      </c>
      <c r="E4316" s="7">
        <v>21169.093521933541</v>
      </c>
      <c r="F4316" s="13">
        <f>(COUNT($C$2:$C$10000)-RANK(C4316,$C$2:$C$10000))/COUNT($C$2:$C$10000)*100</f>
        <v>19.631171921475314</v>
      </c>
    </row>
    <row r="4317" spans="1:6" x14ac:dyDescent="0.25">
      <c r="A4317" s="11" t="s">
        <v>1894</v>
      </c>
      <c r="B4317" s="6">
        <v>35.159999999999997</v>
      </c>
      <c r="C4317" s="6">
        <v>13.492575860000001</v>
      </c>
      <c r="D4317" s="6">
        <v>2.4082368700000001</v>
      </c>
      <c r="E4317" s="7">
        <v>26793218.294999998</v>
      </c>
      <c r="F4317" s="13">
        <f>(COUNT($C$2:$C$10000)-RANK(C4317,$C$2:$C$10000))/COUNT($C$2:$C$10000)*100</f>
        <v>61.237358715050561</v>
      </c>
    </row>
    <row r="4318" spans="1:6" x14ac:dyDescent="0.25">
      <c r="A4318" s="11" t="s">
        <v>2734</v>
      </c>
      <c r="B4318" s="6">
        <v>11.97</v>
      </c>
      <c r="C4318" s="6">
        <v>17.352941179999998</v>
      </c>
      <c r="D4318" s="6">
        <v>5.0853609100000003</v>
      </c>
      <c r="E4318" s="7">
        <v>106851087.5478069</v>
      </c>
      <c r="F4318" s="13">
        <f>(COUNT($C$2:$C$10000)-RANK(C4318,$C$2:$C$10000))/COUNT($C$2:$C$10000)*100</f>
        <v>67.959547888161808</v>
      </c>
    </row>
    <row r="4319" spans="1:6" x14ac:dyDescent="0.25">
      <c r="A4319" s="11" t="s">
        <v>1059</v>
      </c>
      <c r="B4319" s="6">
        <v>81.16</v>
      </c>
      <c r="C4319" s="6">
        <v>7.8538205999999997</v>
      </c>
      <c r="D4319" s="6">
        <v>2.4657330000000002</v>
      </c>
      <c r="E4319" s="7">
        <v>5130995.1482483856</v>
      </c>
      <c r="F4319" s="13">
        <f>(COUNT($C$2:$C$10000)-RANK(C4319,$C$2:$C$10000))/COUNT($C$2:$C$10000)*100</f>
        <v>47.697798929208808</v>
      </c>
    </row>
    <row r="4320" spans="1:6" x14ac:dyDescent="0.25">
      <c r="A4320" s="11" t="s">
        <v>1979</v>
      </c>
      <c r="B4320" s="6">
        <v>104.5</v>
      </c>
      <c r="C4320" s="6">
        <v>23.727208149999999</v>
      </c>
      <c r="D4320" s="6">
        <v>2.32362761</v>
      </c>
      <c r="E4320" s="7">
        <v>15509591.965206571</v>
      </c>
      <c r="F4320" s="13">
        <f>(COUNT($C$2:$C$10000)-RANK(C4320,$C$2:$C$10000))/COUNT($C$2:$C$10000)*100</f>
        <v>75.740630577037479</v>
      </c>
    </row>
    <row r="4321" spans="1:6" x14ac:dyDescent="0.25">
      <c r="A4321" s="11" t="s">
        <v>6849</v>
      </c>
      <c r="B4321" s="6">
        <v>17.3</v>
      </c>
      <c r="C4321" s="6">
        <v>36.975455269999998</v>
      </c>
      <c r="D4321" s="6">
        <v>0.42978023999999998</v>
      </c>
      <c r="E4321" s="7">
        <v>6771692.5723999999</v>
      </c>
      <c r="F4321" s="13">
        <f>(COUNT($C$2:$C$10000)-RANK(C4321,$C$2:$C$10000))/COUNT($C$2:$C$10000)*100</f>
        <v>85.068411659726351</v>
      </c>
    </row>
    <row r="4322" spans="1:6" x14ac:dyDescent="0.25">
      <c r="A4322" s="11" t="s">
        <v>5573</v>
      </c>
      <c r="B4322" s="6">
        <v>25.220099999999999</v>
      </c>
      <c r="C4322" s="6">
        <v>6.6389006300000002</v>
      </c>
      <c r="D4322" s="6">
        <v>0.27585679000000002</v>
      </c>
      <c r="E4322" s="7">
        <v>174993.66759658451</v>
      </c>
      <c r="F4322" s="13">
        <f>(COUNT($C$2:$C$10000)-RANK(C4322,$C$2:$C$10000))/COUNT($C$2:$C$10000)*100</f>
        <v>43.938132064247469</v>
      </c>
    </row>
    <row r="4323" spans="1:6" x14ac:dyDescent="0.25">
      <c r="A4323" s="11" t="s">
        <v>6038</v>
      </c>
      <c r="B4323" s="6">
        <v>13.34</v>
      </c>
      <c r="C4323" s="6">
        <v>6.72</v>
      </c>
      <c r="D4323" s="6">
        <v>1.1289426499999999</v>
      </c>
      <c r="E4323" s="7">
        <v>612547.62208929006</v>
      </c>
      <c r="F4323" s="13">
        <f>(COUNT($C$2:$C$10000)-RANK(C4323,$C$2:$C$10000))/COUNT($C$2:$C$10000)*100</f>
        <v>44.176085663295659</v>
      </c>
    </row>
    <row r="4324" spans="1:6" x14ac:dyDescent="0.25">
      <c r="A4324" s="11" t="s">
        <v>1490</v>
      </c>
      <c r="B4324" s="6">
        <v>41.3</v>
      </c>
      <c r="C4324" s="6">
        <v>29.99685238</v>
      </c>
      <c r="D4324" s="6">
        <v>1.44390873</v>
      </c>
      <c r="E4324" s="7">
        <v>181009143.37545291</v>
      </c>
      <c r="F4324" s="13">
        <f>(COUNT($C$2:$C$10000)-RANK(C4324,$C$2:$C$10000))/COUNT($C$2:$C$10000)*100</f>
        <v>81.011302795954791</v>
      </c>
    </row>
    <row r="4325" spans="1:6" x14ac:dyDescent="0.25">
      <c r="A4325" s="11" t="s">
        <v>6385</v>
      </c>
      <c r="B4325" s="6">
        <v>8.14</v>
      </c>
      <c r="C4325" s="6">
        <v>2.38993711</v>
      </c>
      <c r="D4325" s="6">
        <v>0.95593444999999999</v>
      </c>
      <c r="E4325" s="7">
        <v>321487.56494340568</v>
      </c>
      <c r="F4325" s="13">
        <f>(COUNT($C$2:$C$10000)-RANK(C4325,$C$2:$C$10000))/COUNT($C$2:$C$10000)*100</f>
        <v>28.268887566924448</v>
      </c>
    </row>
    <row r="4326" spans="1:6" x14ac:dyDescent="0.25">
      <c r="A4326" s="11" t="s">
        <v>2705</v>
      </c>
      <c r="B4326" s="6">
        <v>70.91</v>
      </c>
      <c r="C4326" s="6">
        <v>-10.64768145</v>
      </c>
      <c r="D4326" s="6">
        <v>2.5965023600000001</v>
      </c>
      <c r="E4326" s="7">
        <v>52515087.929322943</v>
      </c>
      <c r="F4326" s="13">
        <f>(COUNT($C$2:$C$10000)-RANK(C4326,$C$2:$C$10000))/COUNT($C$2:$C$10000)*100</f>
        <v>8.2331945270672229</v>
      </c>
    </row>
    <row r="4327" spans="1:6" x14ac:dyDescent="0.25">
      <c r="A4327" s="11" t="s">
        <v>3704</v>
      </c>
      <c r="B4327" s="6">
        <v>55.7</v>
      </c>
      <c r="C4327" s="6">
        <v>2.4394191300000001</v>
      </c>
      <c r="D4327" s="6">
        <v>0.52472783999999995</v>
      </c>
      <c r="E4327" s="7">
        <v>866264.72199818108</v>
      </c>
      <c r="F4327" s="13">
        <f>(COUNT($C$2:$C$10000)-RANK(C4327,$C$2:$C$10000))/COUNT($C$2:$C$10000)*100</f>
        <v>28.483045806067821</v>
      </c>
    </row>
    <row r="4328" spans="1:6" x14ac:dyDescent="0.25">
      <c r="A4328" s="11" t="s">
        <v>6093</v>
      </c>
      <c r="B4328" s="6">
        <v>4.5999999999999996</v>
      </c>
      <c r="C4328" s="6">
        <v>-11.36801541</v>
      </c>
      <c r="D4328" s="6">
        <v>4.6600156200000002</v>
      </c>
      <c r="E4328" s="7">
        <v>63772.717156182</v>
      </c>
      <c r="F4328" s="13">
        <f>(COUNT($C$2:$C$10000)-RANK(C4328,$C$2:$C$10000))/COUNT($C$2:$C$10000)*100</f>
        <v>7.8762641284949435</v>
      </c>
    </row>
    <row r="4329" spans="1:6" x14ac:dyDescent="0.25">
      <c r="A4329" s="11" t="s">
        <v>4547</v>
      </c>
      <c r="B4329" s="6">
        <v>7.8227000000000002</v>
      </c>
      <c r="C4329" s="6">
        <v>28.451559929999998</v>
      </c>
      <c r="D4329" s="6">
        <v>2.98596321</v>
      </c>
      <c r="E4329" s="7">
        <v>17901.885190000001</v>
      </c>
      <c r="F4329" s="13">
        <f>(COUNT($C$2:$C$10000)-RANK(C4329,$C$2:$C$10000))/COUNT($C$2:$C$10000)*100</f>
        <v>79.833432480666261</v>
      </c>
    </row>
    <row r="4330" spans="1:6" x14ac:dyDescent="0.25">
      <c r="A4330" s="11" t="s">
        <v>3146</v>
      </c>
      <c r="B4330" s="6">
        <v>79.959999999999994</v>
      </c>
      <c r="C4330" s="6">
        <v>84.66512702</v>
      </c>
      <c r="D4330" s="6">
        <v>3.2928232999999998</v>
      </c>
      <c r="E4330" s="7">
        <v>845925884.49848461</v>
      </c>
      <c r="F4330" s="13">
        <f>(COUNT($C$2:$C$10000)-RANK(C4330,$C$2:$C$10000))/COUNT($C$2:$C$10000)*100</f>
        <v>95.300416418798335</v>
      </c>
    </row>
    <row r="4331" spans="1:6" x14ac:dyDescent="0.25">
      <c r="A4331" s="11" t="s">
        <v>6992</v>
      </c>
      <c r="B4331" s="6">
        <v>7.98</v>
      </c>
      <c r="C4331" s="6">
        <v>5.9760956199999997</v>
      </c>
      <c r="D4331" s="6">
        <v>1.2388268499999999</v>
      </c>
      <c r="E4331" s="7">
        <v>498526.78279769281</v>
      </c>
      <c r="F4331" s="13">
        <f>(COUNT($C$2:$C$10000)-RANK(C4331,$C$2:$C$10000))/COUNT($C$2:$C$10000)*100</f>
        <v>41.748958953004163</v>
      </c>
    </row>
    <row r="4332" spans="1:6" x14ac:dyDescent="0.25">
      <c r="A4332" s="11" t="s">
        <v>6243</v>
      </c>
      <c r="B4332" s="6">
        <v>24.354199999999999</v>
      </c>
      <c r="C4332" s="6">
        <v>8.4819599100000005</v>
      </c>
      <c r="D4332" s="6">
        <v>1.49319994</v>
      </c>
      <c r="E4332" s="7">
        <v>160493.47322641237</v>
      </c>
      <c r="F4332" s="13">
        <f>(COUNT($C$2:$C$10000)-RANK(C4332,$C$2:$C$10000))/COUNT($C$2:$C$10000)*100</f>
        <v>49.756097560975611</v>
      </c>
    </row>
    <row r="4333" spans="1:6" x14ac:dyDescent="0.25">
      <c r="A4333" s="11" t="s">
        <v>8065</v>
      </c>
      <c r="B4333" s="6">
        <v>10.199999999999999</v>
      </c>
      <c r="C4333" s="6">
        <v>-47.177628169999998</v>
      </c>
      <c r="D4333" s="6">
        <v>8.3291605000000004</v>
      </c>
      <c r="E4333" s="7">
        <v>96943608.38575843</v>
      </c>
      <c r="F4333" s="13">
        <f>(COUNT($C$2:$C$10000)-RANK(C4333,$C$2:$C$10000))/COUNT($C$2:$C$10000)*100</f>
        <v>0.49970255800118973</v>
      </c>
    </row>
    <row r="4334" spans="1:6" x14ac:dyDescent="0.25">
      <c r="A4334" s="11" t="s">
        <v>2983</v>
      </c>
      <c r="B4334" s="6">
        <v>0.38950000000000001</v>
      </c>
      <c r="C4334" s="6">
        <v>-2.6006501599999998</v>
      </c>
      <c r="D4334" s="6">
        <v>18.453576829999999</v>
      </c>
      <c r="E4334" s="7">
        <v>5268885.3998160008</v>
      </c>
      <c r="F4334" s="13">
        <f>(COUNT($C$2:$C$10000)-RANK(C4334,$C$2:$C$10000))/COUNT($C$2:$C$10000)*100</f>
        <v>15.70493753718025</v>
      </c>
    </row>
    <row r="4335" spans="1:6" x14ac:dyDescent="0.25">
      <c r="A4335" s="11" t="s">
        <v>8028</v>
      </c>
      <c r="B4335" s="6">
        <v>2.2200000000000002</v>
      </c>
      <c r="C4335" s="6">
        <v>40.952380949999998</v>
      </c>
      <c r="D4335" s="6">
        <v>39.609885980000001</v>
      </c>
      <c r="E4335" s="7">
        <v>119698.69455047906</v>
      </c>
      <c r="F4335" s="13">
        <f>(COUNT($C$2:$C$10000)-RANK(C4335,$C$2:$C$10000))/COUNT($C$2:$C$10000)*100</f>
        <v>86.745984533016056</v>
      </c>
    </row>
    <row r="4336" spans="1:6" x14ac:dyDescent="0.25">
      <c r="A4336" s="11" t="s">
        <v>1954</v>
      </c>
      <c r="B4336" s="6">
        <v>17.79</v>
      </c>
      <c r="C4336" s="6">
        <v>19.235924929999999</v>
      </c>
      <c r="D4336" s="6">
        <v>1.6180851300000001</v>
      </c>
      <c r="E4336" s="7">
        <v>19919070.949679174</v>
      </c>
      <c r="F4336" s="13">
        <f>(COUNT($C$2:$C$10000)-RANK(C4336,$C$2:$C$10000))/COUNT($C$2:$C$10000)*100</f>
        <v>70.588935157644258</v>
      </c>
    </row>
    <row r="4337" spans="1:6" x14ac:dyDescent="0.25">
      <c r="A4337" s="11" t="s">
        <v>2236</v>
      </c>
      <c r="B4337" s="6">
        <v>21.49</v>
      </c>
      <c r="C4337" s="6">
        <v>47.191780819999998</v>
      </c>
      <c r="D4337" s="6">
        <v>3.244796</v>
      </c>
      <c r="E4337" s="7">
        <v>13215094.1796</v>
      </c>
      <c r="F4337" s="13">
        <f>(COUNT($C$2:$C$10000)-RANK(C4337,$C$2:$C$10000))/COUNT($C$2:$C$10000)*100</f>
        <v>88.958953004164186</v>
      </c>
    </row>
    <row r="4338" spans="1:6" x14ac:dyDescent="0.25">
      <c r="A4338" s="11" t="s">
        <v>6543</v>
      </c>
      <c r="B4338" s="6">
        <v>7.48</v>
      </c>
      <c r="C4338" s="6">
        <v>8.0924855499999993</v>
      </c>
      <c r="D4338" s="6">
        <v>1.00621312</v>
      </c>
      <c r="E4338" s="7">
        <v>210119.48585999999</v>
      </c>
      <c r="F4338" s="13">
        <f>(COUNT($C$2:$C$10000)-RANK(C4338,$C$2:$C$10000))/COUNT($C$2:$C$10000)*100</f>
        <v>48.375966686496135</v>
      </c>
    </row>
    <row r="4339" spans="1:6" x14ac:dyDescent="0.25">
      <c r="A4339" s="11" t="s">
        <v>8438</v>
      </c>
      <c r="B4339" s="6">
        <v>54.03</v>
      </c>
      <c r="C4339" s="6">
        <v>5.5941650599999999</v>
      </c>
      <c r="D4339" s="6">
        <v>0.35169528</v>
      </c>
      <c r="E4339" s="7">
        <v>2415341.318038587</v>
      </c>
      <c r="F4339" s="13">
        <f>(COUNT($C$2:$C$10000)-RANK(C4339,$C$2:$C$10000))/COUNT($C$2:$C$10000)*100</f>
        <v>40.666270077334921</v>
      </c>
    </row>
    <row r="4340" spans="1:6" x14ac:dyDescent="0.25">
      <c r="A4340" s="11" t="s">
        <v>4661</v>
      </c>
      <c r="B4340" s="6">
        <v>7.89</v>
      </c>
      <c r="C4340" s="6">
        <v>15.35087719</v>
      </c>
      <c r="D4340" s="6">
        <v>0.89328373000000005</v>
      </c>
      <c r="E4340" s="7">
        <v>196883.34575331019</v>
      </c>
      <c r="F4340" s="13">
        <f>(COUNT($C$2:$C$10000)-RANK(C4340,$C$2:$C$10000))/COUNT($C$2:$C$10000)*100</f>
        <v>64.770969660916123</v>
      </c>
    </row>
    <row r="4341" spans="1:6" x14ac:dyDescent="0.25">
      <c r="A4341" s="11" t="s">
        <v>7671</v>
      </c>
      <c r="B4341" s="6">
        <v>18.3</v>
      </c>
      <c r="C4341" s="6">
        <v>16.783663050000001</v>
      </c>
      <c r="D4341" s="6">
        <v>3.2892358800000001</v>
      </c>
      <c r="E4341" s="7">
        <v>75730619.565082207</v>
      </c>
      <c r="F4341" s="13">
        <f>(COUNT($C$2:$C$10000)-RANK(C4341,$C$2:$C$10000))/COUNT($C$2:$C$10000)*100</f>
        <v>66.972040452111841</v>
      </c>
    </row>
    <row r="4342" spans="1:6" x14ac:dyDescent="0.25">
      <c r="A4342" s="11" t="s">
        <v>5041</v>
      </c>
      <c r="B4342" s="6">
        <v>3.76</v>
      </c>
      <c r="C4342" s="6">
        <v>72.397982580000004</v>
      </c>
      <c r="D4342" s="6">
        <v>14.470090190000001</v>
      </c>
      <c r="E4342" s="7">
        <v>1494863.8461333215</v>
      </c>
      <c r="F4342" s="13">
        <f>(COUNT($C$2:$C$10000)-RANK(C4342,$C$2:$C$10000))/COUNT($C$2:$C$10000)*100</f>
        <v>93.908387864366446</v>
      </c>
    </row>
    <row r="4343" spans="1:6" x14ac:dyDescent="0.25">
      <c r="A4343" s="11" t="s">
        <v>3903</v>
      </c>
      <c r="B4343" s="6">
        <v>10.335599999999999</v>
      </c>
      <c r="C4343" s="6">
        <v>3.61503759</v>
      </c>
      <c r="D4343" s="6">
        <v>0.58415333000000003</v>
      </c>
      <c r="E4343" s="7">
        <v>608532.77072200004</v>
      </c>
      <c r="F4343" s="13">
        <f>(COUNT($C$2:$C$10000)-RANK(C4343,$C$2:$C$10000))/COUNT($C$2:$C$10000)*100</f>
        <v>33.349196906603211</v>
      </c>
    </row>
    <row r="4344" spans="1:6" x14ac:dyDescent="0.25">
      <c r="A4344" s="11" t="s">
        <v>8439</v>
      </c>
      <c r="B4344" s="6">
        <v>12.2</v>
      </c>
      <c r="C4344" s="6">
        <v>21.513944219999999</v>
      </c>
      <c r="D4344" s="6">
        <v>6.9412385399999996</v>
      </c>
      <c r="E4344" s="7">
        <v>29577.320414995189</v>
      </c>
      <c r="F4344" s="13">
        <f>(COUNT($C$2:$C$10000)-RANK(C4344,$C$2:$C$10000))/COUNT($C$2:$C$10000)*100</f>
        <v>73.527662105889348</v>
      </c>
    </row>
    <row r="4345" spans="1:6" x14ac:dyDescent="0.25">
      <c r="A4345" s="11" t="s">
        <v>6671</v>
      </c>
      <c r="B4345" s="6">
        <v>8.31</v>
      </c>
      <c r="C4345" s="6">
        <v>5.1898734199999996</v>
      </c>
      <c r="D4345" s="6">
        <v>0.74660077999999996</v>
      </c>
      <c r="E4345" s="7">
        <v>3382375.139533361</v>
      </c>
      <c r="F4345" s="13">
        <f>(COUNT($C$2:$C$10000)-RANK(C4345,$C$2:$C$10000))/COUNT($C$2:$C$10000)*100</f>
        <v>39.333729922665079</v>
      </c>
    </row>
    <row r="4346" spans="1:6" x14ac:dyDescent="0.25">
      <c r="A4346" s="11" t="s">
        <v>8012</v>
      </c>
      <c r="B4346" s="6">
        <v>1.63</v>
      </c>
      <c r="C4346" s="6">
        <v>-74.126984129999997</v>
      </c>
      <c r="D4346" s="6">
        <v>7.1489271199999997</v>
      </c>
      <c r="E4346" s="7">
        <v>2960827.2043915507</v>
      </c>
      <c r="F4346" s="13">
        <f>(COUNT($C$2:$C$10000)-RANK(C4346,$C$2:$C$10000))/COUNT($C$2:$C$10000)*100</f>
        <v>2.3795359904818559E-2</v>
      </c>
    </row>
    <row r="4347" spans="1:6" x14ac:dyDescent="0.25">
      <c r="A4347" s="11" t="s">
        <v>7075</v>
      </c>
      <c r="B4347" s="6">
        <v>1.78</v>
      </c>
      <c r="C4347" s="6">
        <v>11.94968553</v>
      </c>
      <c r="D4347" s="6">
        <v>6.1524896800000004</v>
      </c>
      <c r="E4347" s="7">
        <v>143820.39887599417</v>
      </c>
      <c r="F4347" s="13">
        <f>(COUNT($C$2:$C$10000)-RANK(C4347,$C$2:$C$10000))/COUNT($C$2:$C$10000)*100</f>
        <v>58.25104104699583</v>
      </c>
    </row>
    <row r="4348" spans="1:6" x14ac:dyDescent="0.25">
      <c r="A4348" s="11" t="s">
        <v>6494</v>
      </c>
      <c r="B4348" s="6">
        <v>14.14</v>
      </c>
      <c r="C4348" s="6">
        <v>6.7975830799999999</v>
      </c>
      <c r="D4348" s="6">
        <v>0.84950665000000003</v>
      </c>
      <c r="E4348" s="7">
        <v>597802.8881178177</v>
      </c>
      <c r="F4348" s="13">
        <f>(COUNT($C$2:$C$10000)-RANK(C4348,$C$2:$C$10000))/COUNT($C$2:$C$10000)*100</f>
        <v>44.44973230220107</v>
      </c>
    </row>
    <row r="4349" spans="1:6" x14ac:dyDescent="0.25">
      <c r="A4349" s="11" t="s">
        <v>5988</v>
      </c>
      <c r="B4349" s="6">
        <v>9.4600000000000009</v>
      </c>
      <c r="C4349" s="6">
        <v>0.96051226999999995</v>
      </c>
      <c r="D4349" s="6">
        <v>0.60863334000000002</v>
      </c>
      <c r="E4349" s="7">
        <v>100708.07915255812</v>
      </c>
      <c r="F4349" s="13">
        <f>(COUNT($C$2:$C$10000)-RANK(C4349,$C$2:$C$10000))/COUNT($C$2:$C$10000)*100</f>
        <v>22.914931588340274</v>
      </c>
    </row>
    <row r="4350" spans="1:6" x14ac:dyDescent="0.25">
      <c r="A4350" s="11" t="s">
        <v>5492</v>
      </c>
      <c r="B4350" s="6">
        <v>9.1199999999999992</v>
      </c>
      <c r="C4350" s="6">
        <v>0.10976948</v>
      </c>
      <c r="D4350" s="6">
        <v>1.23924927</v>
      </c>
      <c r="E4350" s="7">
        <v>796885.39880147122</v>
      </c>
      <c r="F4350" s="13">
        <f>(COUNT($C$2:$C$10000)-RANK(C4350,$C$2:$C$10000))/COUNT($C$2:$C$10000)*100</f>
        <v>20.166567519333732</v>
      </c>
    </row>
    <row r="4351" spans="1:6" x14ac:dyDescent="0.25">
      <c r="A4351" s="11" t="s">
        <v>4531</v>
      </c>
      <c r="B4351" s="6">
        <v>31.189399999999999</v>
      </c>
      <c r="C4351" s="6">
        <v>15.437627689999999</v>
      </c>
      <c r="D4351" s="6">
        <v>0.16654672000000001</v>
      </c>
      <c r="E4351" s="7">
        <v>118755.68482476562</v>
      </c>
      <c r="F4351" s="13">
        <f>(COUNT($C$2:$C$10000)-RANK(C4351,$C$2:$C$10000))/COUNT($C$2:$C$10000)*100</f>
        <v>64.889946460440214</v>
      </c>
    </row>
    <row r="4352" spans="1:6" x14ac:dyDescent="0.25">
      <c r="A4352" s="11" t="s">
        <v>5314</v>
      </c>
      <c r="B4352" s="6">
        <v>25.326000000000001</v>
      </c>
      <c r="C4352" s="6">
        <v>14.33343867</v>
      </c>
      <c r="D4352" s="6">
        <v>0.69705726000000001</v>
      </c>
      <c r="E4352" s="7">
        <v>370700.55808325054</v>
      </c>
      <c r="F4352" s="13">
        <f>(COUNT($C$2:$C$10000)-RANK(C4352,$C$2:$C$10000))/COUNT($C$2:$C$10000)*100</f>
        <v>62.807852468768587</v>
      </c>
    </row>
    <row r="4353" spans="1:6" x14ac:dyDescent="0.25">
      <c r="A4353" s="11" t="s">
        <v>1555</v>
      </c>
      <c r="B4353" s="6">
        <v>21.03</v>
      </c>
      <c r="C4353" s="6">
        <v>-2.90858726</v>
      </c>
      <c r="D4353" s="6">
        <v>2.0001604400000002</v>
      </c>
      <c r="E4353" s="7">
        <v>21207219.634799998</v>
      </c>
      <c r="F4353" s="13">
        <f>(COUNT($C$2:$C$10000)-RANK(C4353,$C$2:$C$10000))/COUNT($C$2:$C$10000)*100</f>
        <v>15.229030339083879</v>
      </c>
    </row>
    <row r="4354" spans="1:6" x14ac:dyDescent="0.25">
      <c r="A4354" s="11" t="s">
        <v>5775</v>
      </c>
      <c r="B4354" s="6">
        <v>16.55</v>
      </c>
      <c r="C4354" s="6">
        <v>9.6752816399999997</v>
      </c>
      <c r="D4354" s="6">
        <v>0.77475305000000005</v>
      </c>
      <c r="E4354" s="7">
        <v>295652.92968466197</v>
      </c>
      <c r="F4354" s="13">
        <f>(COUNT($C$2:$C$10000)-RANK(C4354,$C$2:$C$10000))/COUNT($C$2:$C$10000)*100</f>
        <v>53.123140987507433</v>
      </c>
    </row>
    <row r="4355" spans="1:6" x14ac:dyDescent="0.25">
      <c r="A4355" s="11" t="s">
        <v>5190</v>
      </c>
      <c r="B4355" s="6">
        <v>34.2699</v>
      </c>
      <c r="C4355" s="6">
        <v>19.77331427</v>
      </c>
      <c r="D4355" s="6">
        <v>0.27319284999999999</v>
      </c>
      <c r="E4355" s="7">
        <v>44865.929723820875</v>
      </c>
      <c r="F4355" s="13">
        <f>(COUNT($C$2:$C$10000)-RANK(C4355,$C$2:$C$10000))/COUNT($C$2:$C$10000)*100</f>
        <v>71.397977394408088</v>
      </c>
    </row>
    <row r="4356" spans="1:6" x14ac:dyDescent="0.25">
      <c r="A4356" s="11" t="s">
        <v>4404</v>
      </c>
      <c r="B4356" s="6">
        <v>39.695</v>
      </c>
      <c r="C4356" s="6">
        <v>19.711811040000001</v>
      </c>
      <c r="D4356" s="6">
        <v>0.58826502999999997</v>
      </c>
      <c r="E4356" s="7">
        <v>63660.628421711997</v>
      </c>
      <c r="F4356" s="13">
        <f>(COUNT($C$2:$C$10000)-RANK(C4356,$C$2:$C$10000))/COUNT($C$2:$C$10000)*100</f>
        <v>71.32659131469363</v>
      </c>
    </row>
    <row r="4357" spans="1:6" x14ac:dyDescent="0.25">
      <c r="A4357" s="11" t="s">
        <v>5411</v>
      </c>
      <c r="B4357" s="6">
        <v>27.94</v>
      </c>
      <c r="C4357" s="6">
        <v>7.4615384599999999</v>
      </c>
      <c r="D4357" s="6">
        <v>0.64967154999999999</v>
      </c>
      <c r="E4357" s="7">
        <v>298594.66617331147</v>
      </c>
      <c r="F4357" s="13">
        <f>(COUNT($C$2:$C$10000)-RANK(C4357,$C$2:$C$10000))/COUNT($C$2:$C$10000)*100</f>
        <v>46.531826293872697</v>
      </c>
    </row>
    <row r="4358" spans="1:6" x14ac:dyDescent="0.25">
      <c r="A4358" s="11" t="s">
        <v>7339</v>
      </c>
      <c r="B4358" s="6">
        <v>13.6602</v>
      </c>
      <c r="C4358" s="6">
        <v>-5.5141311699999997</v>
      </c>
      <c r="D4358" s="6">
        <v>0.68894692000000002</v>
      </c>
      <c r="E4358" s="7">
        <v>71286.477378606403</v>
      </c>
      <c r="F4358" s="13">
        <f>(COUNT($C$2:$C$10000)-RANK(C4358,$C$2:$C$10000))/COUNT($C$2:$C$10000)*100</f>
        <v>12.39738251041047</v>
      </c>
    </row>
    <row r="4359" spans="1:6" x14ac:dyDescent="0.25">
      <c r="A4359" s="11" t="s">
        <v>6326</v>
      </c>
      <c r="B4359" s="6">
        <v>35.8307</v>
      </c>
      <c r="C4359" s="6">
        <v>7.6640394699999996</v>
      </c>
      <c r="D4359" s="6">
        <v>0.65634314999999999</v>
      </c>
      <c r="E4359" s="7">
        <v>140474.27152628984</v>
      </c>
      <c r="F4359" s="13">
        <f>(COUNT($C$2:$C$10000)-RANK(C4359,$C$2:$C$10000))/COUNT($C$2:$C$10000)*100</f>
        <v>47.091017251635932</v>
      </c>
    </row>
    <row r="4360" spans="1:6" x14ac:dyDescent="0.25">
      <c r="A4360" s="11" t="s">
        <v>3809</v>
      </c>
      <c r="B4360" s="6">
        <v>40.232399999999998</v>
      </c>
      <c r="C4360" s="6">
        <v>12.029271230000001</v>
      </c>
      <c r="D4360" s="6">
        <v>0.37343464999999998</v>
      </c>
      <c r="E4360" s="7">
        <v>133791.16287900001</v>
      </c>
      <c r="F4360" s="13">
        <f>(COUNT($C$2:$C$10000)-RANK(C4360,$C$2:$C$10000))/COUNT($C$2:$C$10000)*100</f>
        <v>58.453301606186791</v>
      </c>
    </row>
    <row r="4361" spans="1:6" x14ac:dyDescent="0.25">
      <c r="A4361" s="11" t="s">
        <v>5630</v>
      </c>
      <c r="B4361" s="6">
        <v>39.270000000000003</v>
      </c>
      <c r="C4361" s="6">
        <v>15.56390004</v>
      </c>
      <c r="D4361" s="6">
        <v>0.58952006999999995</v>
      </c>
      <c r="E4361" s="7">
        <v>412260.35584262898</v>
      </c>
      <c r="F4361" s="13">
        <f>(COUNT($C$2:$C$10000)-RANK(C4361,$C$2:$C$10000))/COUNT($C$2:$C$10000)*100</f>
        <v>65.151695419393221</v>
      </c>
    </row>
    <row r="4362" spans="1:6" x14ac:dyDescent="0.25">
      <c r="A4362" s="11" t="s">
        <v>4816</v>
      </c>
      <c r="B4362" s="6">
        <v>43.12</v>
      </c>
      <c r="C4362" s="6">
        <v>12.52609603</v>
      </c>
      <c r="D4362" s="6">
        <v>0.62451696000000001</v>
      </c>
      <c r="E4362" s="7">
        <v>2928096.711889538</v>
      </c>
      <c r="F4362" s="13">
        <f>(COUNT($C$2:$C$10000)-RANK(C4362,$C$2:$C$10000))/COUNT($C$2:$C$10000)*100</f>
        <v>59.535990481856039</v>
      </c>
    </row>
    <row r="4363" spans="1:6" x14ac:dyDescent="0.25">
      <c r="A4363" s="11" t="s">
        <v>5265</v>
      </c>
      <c r="B4363" s="6">
        <v>38.68</v>
      </c>
      <c r="C4363" s="6">
        <v>9.9488345700000007</v>
      </c>
      <c r="D4363" s="6">
        <v>0.79765193000000001</v>
      </c>
      <c r="E4363" s="7">
        <v>4172532.7978634587</v>
      </c>
      <c r="F4363" s="13">
        <f>(COUNT($C$2:$C$10000)-RANK(C4363,$C$2:$C$10000))/COUNT($C$2:$C$10000)*100</f>
        <v>53.991671624033309</v>
      </c>
    </row>
    <row r="4364" spans="1:6" x14ac:dyDescent="0.25">
      <c r="A4364" s="11" t="s">
        <v>4581</v>
      </c>
      <c r="B4364" s="6">
        <v>31.334399999999999</v>
      </c>
      <c r="C4364" s="6">
        <v>9.1551331900000008</v>
      </c>
      <c r="D4364" s="6">
        <v>0.48960721000000001</v>
      </c>
      <c r="E4364" s="7">
        <v>132818.63321989862</v>
      </c>
      <c r="F4364" s="13">
        <f>(COUNT($C$2:$C$10000)-RANK(C4364,$C$2:$C$10000))/COUNT($C$2:$C$10000)*100</f>
        <v>51.838191552647238</v>
      </c>
    </row>
    <row r="4365" spans="1:6" x14ac:dyDescent="0.25">
      <c r="A4365" s="11" t="s">
        <v>3591</v>
      </c>
      <c r="B4365" s="6">
        <v>67.757300000000001</v>
      </c>
      <c r="C4365" s="6">
        <v>25.46556133</v>
      </c>
      <c r="D4365" s="6">
        <v>0.66684542000000002</v>
      </c>
      <c r="E4365" s="7">
        <v>168323.00508606271</v>
      </c>
      <c r="F4365" s="13">
        <f>(COUNT($C$2:$C$10000)-RANK(C4365,$C$2:$C$10000))/COUNT($C$2:$C$10000)*100</f>
        <v>77.251635930993459</v>
      </c>
    </row>
    <row r="4366" spans="1:6" x14ac:dyDescent="0.25">
      <c r="A4366" s="11" t="s">
        <v>5969</v>
      </c>
      <c r="B4366" s="6">
        <v>29.2759</v>
      </c>
      <c r="C4366" s="6">
        <v>-4.1849672399999998</v>
      </c>
      <c r="D4366" s="6">
        <v>0.64365404999999998</v>
      </c>
      <c r="E4366" s="7">
        <v>44873.186853233703</v>
      </c>
      <c r="F4366" s="13">
        <f>(COUNT($C$2:$C$10000)-RANK(C4366,$C$2:$C$10000))/COUNT($C$2:$C$10000)*100</f>
        <v>13.801308744794765</v>
      </c>
    </row>
    <row r="4367" spans="1:6" x14ac:dyDescent="0.25">
      <c r="A4367" s="11" t="s">
        <v>3999</v>
      </c>
      <c r="B4367" s="6">
        <v>15.19</v>
      </c>
      <c r="C4367" s="6">
        <v>5.5594162599999999</v>
      </c>
      <c r="D4367" s="6">
        <v>0.91484593000000003</v>
      </c>
      <c r="E4367" s="7">
        <v>204655.54458616665</v>
      </c>
      <c r="F4367" s="13">
        <f>(COUNT($C$2:$C$10000)-RANK(C4367,$C$2:$C$10000))/COUNT($C$2:$C$10000)*100</f>
        <v>40.523497917906006</v>
      </c>
    </row>
    <row r="4368" spans="1:6" x14ac:dyDescent="0.25">
      <c r="A4368" s="11" t="s">
        <v>5865</v>
      </c>
      <c r="B4368" s="6">
        <v>25.6</v>
      </c>
      <c r="C4368" s="6">
        <v>8.9361702100000002</v>
      </c>
      <c r="D4368" s="6">
        <v>0.96203720999999998</v>
      </c>
      <c r="E4368" s="7">
        <v>892864.40183981776</v>
      </c>
      <c r="F4368" s="13">
        <f>(COUNT($C$2:$C$10000)-RANK(C4368,$C$2:$C$10000))/COUNT($C$2:$C$10000)*100</f>
        <v>51.183819155264722</v>
      </c>
    </row>
    <row r="4369" spans="1:6" x14ac:dyDescent="0.25">
      <c r="A4369" s="11" t="s">
        <v>4710</v>
      </c>
      <c r="B4369" s="6">
        <v>23</v>
      </c>
      <c r="C4369" s="6">
        <v>27.282789149999999</v>
      </c>
      <c r="D4369" s="6">
        <v>1.5061232</v>
      </c>
      <c r="E4369" s="7">
        <v>354853.39924571698</v>
      </c>
      <c r="F4369" s="13">
        <f>(COUNT($C$2:$C$10000)-RANK(C4369,$C$2:$C$10000))/COUNT($C$2:$C$10000)*100</f>
        <v>78.857822724568706</v>
      </c>
    </row>
    <row r="4370" spans="1:6" x14ac:dyDescent="0.25">
      <c r="A4370" s="11" t="s">
        <v>4773</v>
      </c>
      <c r="B4370" s="6">
        <v>9.6199999999999992</v>
      </c>
      <c r="C4370" s="6">
        <v>2.7777777800000001</v>
      </c>
      <c r="D4370" s="6">
        <v>0.74374737000000002</v>
      </c>
      <c r="E4370" s="7">
        <v>338019.17099351686</v>
      </c>
      <c r="F4370" s="13">
        <f>(COUNT($C$2:$C$10000)-RANK(C4370,$C$2:$C$10000))/COUNT($C$2:$C$10000)*100</f>
        <v>30.041641879833431</v>
      </c>
    </row>
    <row r="4371" spans="1:6" x14ac:dyDescent="0.25">
      <c r="A4371" s="11" t="s">
        <v>8440</v>
      </c>
      <c r="B4371" s="6">
        <v>64.571100000000001</v>
      </c>
      <c r="C4371" s="6">
        <v>22.012059279999999</v>
      </c>
      <c r="D4371" s="6">
        <v>0.87415524</v>
      </c>
      <c r="E4371" s="7">
        <v>543791.31123872346</v>
      </c>
      <c r="F4371" s="13">
        <f>(COUNT($C$2:$C$10000)-RANK(C4371,$C$2:$C$10000))/COUNT($C$2:$C$10000)*100</f>
        <v>74.063057703747774</v>
      </c>
    </row>
    <row r="4372" spans="1:6" x14ac:dyDescent="0.25">
      <c r="A4372" s="11" t="s">
        <v>3694</v>
      </c>
      <c r="B4372" s="6">
        <v>57.174999999999997</v>
      </c>
      <c r="C4372" s="6">
        <v>1.6715568599999999</v>
      </c>
      <c r="D4372" s="6">
        <v>1.08607469</v>
      </c>
      <c r="E4372" s="7">
        <v>239937.00410588901</v>
      </c>
      <c r="F4372" s="13">
        <f>(COUNT($C$2:$C$10000)-RANK(C4372,$C$2:$C$10000))/COUNT($C$2:$C$10000)*100</f>
        <v>25.47293277810827</v>
      </c>
    </row>
    <row r="4373" spans="1:6" x14ac:dyDescent="0.25">
      <c r="A4373" s="11" t="s">
        <v>939</v>
      </c>
      <c r="B4373" s="6">
        <v>9.9499999999999993</v>
      </c>
      <c r="C4373" s="6">
        <v>0.91277889999999995</v>
      </c>
      <c r="D4373" s="6">
        <v>0.90856141999999995</v>
      </c>
      <c r="E4373" s="7">
        <v>634880.40170923795</v>
      </c>
      <c r="F4373" s="13">
        <f>(COUNT($C$2:$C$10000)-RANK(C4373,$C$2:$C$10000))/COUNT($C$2:$C$10000)*100</f>
        <v>22.688875669244496</v>
      </c>
    </row>
    <row r="4374" spans="1:6" x14ac:dyDescent="0.25">
      <c r="A4374" s="11" t="s">
        <v>8441</v>
      </c>
      <c r="B4374" s="6">
        <v>10.4</v>
      </c>
      <c r="C4374" s="6">
        <v>4.1041040999999998</v>
      </c>
      <c r="D4374" s="6">
        <v>0.38554885</v>
      </c>
      <c r="E4374" s="7">
        <v>469027.17813170177</v>
      </c>
      <c r="F4374" s="13">
        <f>(COUNT($C$2:$C$10000)-RANK(C4374,$C$2:$C$10000))/COUNT($C$2:$C$10000)*100</f>
        <v>35.538370017846518</v>
      </c>
    </row>
    <row r="4375" spans="1:6" x14ac:dyDescent="0.25">
      <c r="A4375" s="11" t="s">
        <v>7769</v>
      </c>
      <c r="B4375" s="6">
        <v>0.40989999999999999</v>
      </c>
      <c r="C4375" s="6">
        <v>-25.715839070000001</v>
      </c>
      <c r="D4375" s="6">
        <v>10.43889177</v>
      </c>
      <c r="E4375" s="7">
        <v>631205.872903988</v>
      </c>
      <c r="F4375" s="13">
        <f>(COUNT($C$2:$C$10000)-RANK(C4375,$C$2:$C$10000))/COUNT($C$2:$C$10000)*100</f>
        <v>2.9149315883402735</v>
      </c>
    </row>
    <row r="4376" spans="1:6" x14ac:dyDescent="0.25">
      <c r="A4376" s="11" t="s">
        <v>5751</v>
      </c>
      <c r="B4376" s="6">
        <v>41.645000000000003</v>
      </c>
      <c r="C4376" s="6">
        <v>9.0040570599999992</v>
      </c>
      <c r="D4376" s="6">
        <v>0.28870607999999998</v>
      </c>
      <c r="E4376" s="7">
        <v>52559.250562499568</v>
      </c>
      <c r="F4376" s="13">
        <f>(COUNT($C$2:$C$10000)-RANK(C4376,$C$2:$C$10000))/COUNT($C$2:$C$10000)*100</f>
        <v>51.397977394408088</v>
      </c>
    </row>
    <row r="4377" spans="1:6" x14ac:dyDescent="0.25">
      <c r="A4377" s="11" t="s">
        <v>3778</v>
      </c>
      <c r="B4377" s="6">
        <v>46.292700000000004</v>
      </c>
      <c r="C4377" s="6">
        <v>21.696714459999999</v>
      </c>
      <c r="D4377" s="6">
        <v>1.81573016</v>
      </c>
      <c r="E4377" s="7">
        <v>387370.689648</v>
      </c>
      <c r="F4377" s="13">
        <f>(COUNT($C$2:$C$10000)-RANK(C4377,$C$2:$C$10000))/COUNT($C$2:$C$10000)*100</f>
        <v>73.706127305175499</v>
      </c>
    </row>
    <row r="4378" spans="1:6" x14ac:dyDescent="0.25">
      <c r="A4378" s="11" t="s">
        <v>8097</v>
      </c>
      <c r="B4378" s="6">
        <v>28.925000000000001</v>
      </c>
      <c r="C4378" s="6">
        <v>23.891189910000001</v>
      </c>
      <c r="D4378" s="6">
        <v>0</v>
      </c>
      <c r="E4378" s="7">
        <v>1267.3901128410002</v>
      </c>
      <c r="F4378" s="13">
        <f>(COUNT($C$2:$C$10000)-RANK(C4378,$C$2:$C$10000))/COUNT($C$2:$C$10000)*100</f>
        <v>75.85960737656157</v>
      </c>
    </row>
    <row r="4379" spans="1:6" x14ac:dyDescent="0.25">
      <c r="A4379" s="11" t="s">
        <v>5739</v>
      </c>
      <c r="B4379" s="6">
        <v>42.6584</v>
      </c>
      <c r="C4379" s="6">
        <v>7.2088464400000003</v>
      </c>
      <c r="D4379" s="6">
        <v>1.1032991400000001</v>
      </c>
      <c r="E4379" s="7">
        <v>126688.40545253333</v>
      </c>
      <c r="F4379" s="13">
        <f>(COUNT($C$2:$C$10000)-RANK(C4379,$C$2:$C$10000))/COUNT($C$2:$C$10000)*100</f>
        <v>45.829863176680547</v>
      </c>
    </row>
    <row r="4380" spans="1:6" x14ac:dyDescent="0.25">
      <c r="A4380" s="11" t="s">
        <v>4752</v>
      </c>
      <c r="B4380" s="6">
        <v>45.46</v>
      </c>
      <c r="C4380" s="6">
        <v>19.757639619999999</v>
      </c>
      <c r="D4380" s="6">
        <v>0.33400770000000002</v>
      </c>
      <c r="E4380" s="7">
        <v>29655.684268771256</v>
      </c>
      <c r="F4380" s="13">
        <f>(COUNT($C$2:$C$10000)-RANK(C4380,$C$2:$C$10000))/COUNT($C$2:$C$10000)*100</f>
        <v>71.374182034503278</v>
      </c>
    </row>
    <row r="4381" spans="1:6" x14ac:dyDescent="0.25">
      <c r="A4381" s="11" t="s">
        <v>5206</v>
      </c>
      <c r="B4381" s="6">
        <v>61.8</v>
      </c>
      <c r="C4381" s="6">
        <v>26.691786350000001</v>
      </c>
      <c r="D4381" s="6">
        <v>1.9816529000000001</v>
      </c>
      <c r="E4381" s="7">
        <v>266578.63327352318</v>
      </c>
      <c r="F4381" s="13">
        <f>(COUNT($C$2:$C$10000)-RANK(C4381,$C$2:$C$10000))/COUNT($C$2:$C$10000)*100</f>
        <v>78.381915526472341</v>
      </c>
    </row>
    <row r="4382" spans="1:6" x14ac:dyDescent="0.25">
      <c r="A4382" s="11" t="s">
        <v>3301</v>
      </c>
      <c r="B4382" s="6">
        <v>71.45</v>
      </c>
      <c r="C4382" s="6">
        <v>28.64370465</v>
      </c>
      <c r="D4382" s="6">
        <v>0.10819006</v>
      </c>
      <c r="E4382" s="7">
        <v>28881.154682364362</v>
      </c>
      <c r="F4382" s="13">
        <f>(COUNT($C$2:$C$10000)-RANK(C4382,$C$2:$C$10000))/COUNT($C$2:$C$10000)*100</f>
        <v>79.964306960142778</v>
      </c>
    </row>
    <row r="4383" spans="1:6" x14ac:dyDescent="0.25">
      <c r="A4383" s="11" t="s">
        <v>5131</v>
      </c>
      <c r="B4383" s="6">
        <v>39.423200000000001</v>
      </c>
      <c r="C4383" s="6">
        <v>16.189802530000001</v>
      </c>
      <c r="D4383" s="6">
        <v>0.10008982</v>
      </c>
      <c r="E4383" s="7">
        <v>11023.521482324</v>
      </c>
      <c r="F4383" s="13">
        <f>(COUNT($C$2:$C$10000)-RANK(C4383,$C$2:$C$10000))/COUNT($C$2:$C$10000)*100</f>
        <v>66.067816775728744</v>
      </c>
    </row>
    <row r="4384" spans="1:6" x14ac:dyDescent="0.25">
      <c r="A4384" s="11" t="s">
        <v>2300</v>
      </c>
      <c r="B4384" s="6">
        <v>137.22999999999999</v>
      </c>
      <c r="C4384" s="6">
        <v>4.6678361700000002</v>
      </c>
      <c r="D4384" s="6">
        <v>3.58426869</v>
      </c>
      <c r="E4384" s="7">
        <v>16305303.455840781</v>
      </c>
      <c r="F4384" s="13">
        <f>(COUNT($C$2:$C$10000)-RANK(C4384,$C$2:$C$10000))/COUNT($C$2:$C$10000)*100</f>
        <v>37.501487209994053</v>
      </c>
    </row>
    <row r="4385" spans="1:6" x14ac:dyDescent="0.25">
      <c r="A4385" s="11" t="s">
        <v>4879</v>
      </c>
      <c r="B4385" s="6">
        <v>46.38</v>
      </c>
      <c r="C4385" s="6">
        <v>18.603759109999999</v>
      </c>
      <c r="D4385" s="6">
        <v>0</v>
      </c>
      <c r="E4385" s="7">
        <v>5979.107004364565</v>
      </c>
      <c r="F4385" s="13">
        <f>(COUNT($C$2:$C$10000)-RANK(C4385,$C$2:$C$10000))/COUNT($C$2:$C$10000)*100</f>
        <v>69.79179060083284</v>
      </c>
    </row>
    <row r="4386" spans="1:6" x14ac:dyDescent="0.25">
      <c r="A4386" s="11" t="s">
        <v>5414</v>
      </c>
      <c r="B4386" s="6">
        <v>38.965000000000003</v>
      </c>
      <c r="C4386" s="6">
        <v>16.313432840000001</v>
      </c>
      <c r="D4386" s="6">
        <v>0.21905074999999999</v>
      </c>
      <c r="E4386" s="7">
        <v>11218.287964986001</v>
      </c>
      <c r="F4386" s="13">
        <f>(COUNT($C$2:$C$10000)-RANK(C4386,$C$2:$C$10000))/COUNT($C$2:$C$10000)*100</f>
        <v>66.222486615110057</v>
      </c>
    </row>
    <row r="4387" spans="1:6" x14ac:dyDescent="0.25">
      <c r="A4387" s="11" t="s">
        <v>4616</v>
      </c>
      <c r="B4387" s="6">
        <v>202.01</v>
      </c>
      <c r="C4387" s="6">
        <v>17.28933382</v>
      </c>
      <c r="D4387" s="6">
        <v>0.57879460999999999</v>
      </c>
      <c r="E4387" s="7">
        <v>1634644.2738704495</v>
      </c>
      <c r="F4387" s="13">
        <f>(COUNT($C$2:$C$10000)-RANK(C4387,$C$2:$C$10000))/COUNT($C$2:$C$10000)*100</f>
        <v>67.852468768590128</v>
      </c>
    </row>
    <row r="4388" spans="1:6" x14ac:dyDescent="0.25">
      <c r="A4388" s="11" t="s">
        <v>3468</v>
      </c>
      <c r="B4388" s="6">
        <v>278.2</v>
      </c>
      <c r="C4388" s="6">
        <v>30.04387462</v>
      </c>
      <c r="D4388" s="6">
        <v>1.37229657</v>
      </c>
      <c r="E4388" s="7">
        <v>11319718.538287157</v>
      </c>
      <c r="F4388" s="13">
        <f>(COUNT($C$2:$C$10000)-RANK(C4388,$C$2:$C$10000))/COUNT($C$2:$C$10000)*100</f>
        <v>81.070791195716836</v>
      </c>
    </row>
    <row r="4389" spans="1:6" x14ac:dyDescent="0.25">
      <c r="A4389" s="11" t="s">
        <v>5931</v>
      </c>
      <c r="B4389" s="6">
        <v>102.98269999999999</v>
      </c>
      <c r="C4389" s="6">
        <v>4.5085244600000003</v>
      </c>
      <c r="D4389" s="6">
        <v>0.89982116999999995</v>
      </c>
      <c r="E4389" s="7">
        <v>1210621.9278746636</v>
      </c>
      <c r="F4389" s="13">
        <f>(COUNT($C$2:$C$10000)-RANK(C4389,$C$2:$C$10000))/COUNT($C$2:$C$10000)*100</f>
        <v>36.97798929208804</v>
      </c>
    </row>
    <row r="4390" spans="1:6" x14ac:dyDescent="0.25">
      <c r="A4390" s="11" t="s">
        <v>5428</v>
      </c>
      <c r="B4390" s="6">
        <v>205.57570000000001</v>
      </c>
      <c r="C4390" s="6">
        <v>11.39808661</v>
      </c>
      <c r="D4390" s="6">
        <v>0.56126661</v>
      </c>
      <c r="E4390" s="7">
        <v>993854.59506133466</v>
      </c>
      <c r="F4390" s="13">
        <f>(COUNT($C$2:$C$10000)-RANK(C4390,$C$2:$C$10000))/COUNT($C$2:$C$10000)*100</f>
        <v>57.21594289113623</v>
      </c>
    </row>
    <row r="4391" spans="1:6" x14ac:dyDescent="0.25">
      <c r="A4391" s="11" t="s">
        <v>3465</v>
      </c>
      <c r="B4391" s="6">
        <v>324.69540000000001</v>
      </c>
      <c r="C4391" s="6">
        <v>25.104184329999999</v>
      </c>
      <c r="D4391" s="6">
        <v>0.91875863999999996</v>
      </c>
      <c r="E4391" s="7">
        <v>11725109.253147196</v>
      </c>
      <c r="F4391" s="13">
        <f>(COUNT($C$2:$C$10000)-RANK(C4391,$C$2:$C$10000))/COUNT($C$2:$C$10000)*100</f>
        <v>76.906603212373597</v>
      </c>
    </row>
    <row r="4392" spans="1:6" x14ac:dyDescent="0.25">
      <c r="A4392" s="11" t="s">
        <v>561</v>
      </c>
      <c r="B4392" s="6">
        <v>167.48</v>
      </c>
      <c r="C4392" s="6">
        <v>5.5125055100000004</v>
      </c>
      <c r="D4392" s="6">
        <v>2.4866419799999999</v>
      </c>
      <c r="E4392" s="7">
        <v>104357385.56186727</v>
      </c>
      <c r="F4392" s="13">
        <f>(COUNT($C$2:$C$10000)-RANK(C4392,$C$2:$C$10000))/COUNT($C$2:$C$10000)*100</f>
        <v>40.285544318857823</v>
      </c>
    </row>
    <row r="4393" spans="1:6" x14ac:dyDescent="0.25">
      <c r="A4393" s="11" t="s">
        <v>6594</v>
      </c>
      <c r="B4393" s="6">
        <v>137.38999999999999</v>
      </c>
      <c r="C4393" s="6">
        <v>8.3444721800000003</v>
      </c>
      <c r="D4393" s="6">
        <v>0.96030419</v>
      </c>
      <c r="E4393" s="7">
        <v>791821.43861455354</v>
      </c>
      <c r="F4393" s="13">
        <f>(COUNT($C$2:$C$10000)-RANK(C4393,$C$2:$C$10000))/COUNT($C$2:$C$10000)*100</f>
        <v>49.173111243307552</v>
      </c>
    </row>
    <row r="4394" spans="1:6" x14ac:dyDescent="0.25">
      <c r="A4394" s="11" t="s">
        <v>6304</v>
      </c>
      <c r="B4394" s="6">
        <v>164.8382</v>
      </c>
      <c r="C4394" s="6">
        <v>8.6195467200000007</v>
      </c>
      <c r="D4394" s="6">
        <v>0.78911664000000004</v>
      </c>
      <c r="E4394" s="7">
        <v>401017.36007334257</v>
      </c>
      <c r="F4394" s="13">
        <f>(COUNT($C$2:$C$10000)-RANK(C4394,$C$2:$C$10000))/COUNT($C$2:$C$10000)*100</f>
        <v>50.160618679357526</v>
      </c>
    </row>
    <row r="4395" spans="1:6" x14ac:dyDescent="0.25">
      <c r="A4395" s="11" t="s">
        <v>3757</v>
      </c>
      <c r="B4395" s="6">
        <v>242.09450000000001</v>
      </c>
      <c r="C4395" s="6">
        <v>19.049539209999999</v>
      </c>
      <c r="D4395" s="6">
        <v>0.74956973999999998</v>
      </c>
      <c r="E4395" s="7">
        <v>1613037.6836509511</v>
      </c>
      <c r="F4395" s="13">
        <f>(COUNT($C$2:$C$10000)-RANK(C4395,$C$2:$C$10000))/COUNT($C$2:$C$10000)*100</f>
        <v>70.434265318262931</v>
      </c>
    </row>
    <row r="4396" spans="1:6" x14ac:dyDescent="0.25">
      <c r="A4396" s="11" t="s">
        <v>6759</v>
      </c>
      <c r="B4396" s="6">
        <v>113.4547</v>
      </c>
      <c r="C4396" s="6">
        <v>8.1635552100000002</v>
      </c>
      <c r="D4396" s="6">
        <v>1.3793074700000001</v>
      </c>
      <c r="E4396" s="7">
        <v>576515.43807081494</v>
      </c>
      <c r="F4396" s="13">
        <f>(COUNT($C$2:$C$10000)-RANK(C4396,$C$2:$C$10000))/COUNT($C$2:$C$10000)*100</f>
        <v>48.54253420582986</v>
      </c>
    </row>
    <row r="4397" spans="1:6" x14ac:dyDescent="0.25">
      <c r="A4397" s="11" t="s">
        <v>5027</v>
      </c>
      <c r="B4397" s="6">
        <v>23.25</v>
      </c>
      <c r="C4397" s="6">
        <v>49.03846154</v>
      </c>
      <c r="D4397" s="6">
        <v>4.9456422599999996</v>
      </c>
      <c r="E4397" s="7">
        <v>27716130.78261904</v>
      </c>
      <c r="F4397" s="13">
        <f>(COUNT($C$2:$C$10000)-RANK(C4397,$C$2:$C$10000))/COUNT($C$2:$C$10000)*100</f>
        <v>89.565734681737069</v>
      </c>
    </row>
    <row r="4398" spans="1:6" x14ac:dyDescent="0.25">
      <c r="A4398" s="11" t="s">
        <v>2602</v>
      </c>
      <c r="B4398" s="6">
        <v>104.79</v>
      </c>
      <c r="C4398" s="6">
        <v>2.25409836</v>
      </c>
      <c r="D4398" s="6">
        <v>3.0400065600000001</v>
      </c>
      <c r="E4398" s="7">
        <v>39625533.235832997</v>
      </c>
      <c r="F4398" s="13">
        <f>(COUNT($C$2:$C$10000)-RANK(C4398,$C$2:$C$10000))/COUNT($C$2:$C$10000)*100</f>
        <v>27.769185008923259</v>
      </c>
    </row>
    <row r="4399" spans="1:6" x14ac:dyDescent="0.25">
      <c r="A4399" s="11" t="s">
        <v>6177</v>
      </c>
      <c r="B4399" s="6">
        <v>19.399999999999999</v>
      </c>
      <c r="C4399" s="6">
        <v>4.1331186300000002</v>
      </c>
      <c r="D4399" s="6">
        <v>1.25233978</v>
      </c>
      <c r="E4399" s="7">
        <v>399024.75666672969</v>
      </c>
      <c r="F4399" s="13">
        <f>(COUNT($C$2:$C$10000)-RANK(C4399,$C$2:$C$10000))/COUNT($C$2:$C$10000)*100</f>
        <v>35.693039857227845</v>
      </c>
    </row>
    <row r="4400" spans="1:6" x14ac:dyDescent="0.25">
      <c r="A4400" s="11" t="s">
        <v>3908</v>
      </c>
      <c r="B4400" s="6">
        <v>53.72</v>
      </c>
      <c r="C4400" s="6">
        <v>1.5117157999999999</v>
      </c>
      <c r="D4400" s="6">
        <v>8.1873500000000002E-2</v>
      </c>
      <c r="E4400" s="7">
        <v>2339254.622678916</v>
      </c>
      <c r="F4400" s="13">
        <f>(COUNT($C$2:$C$10000)-RANK(C4400,$C$2:$C$10000))/COUNT($C$2:$C$10000)*100</f>
        <v>24.937537180249851</v>
      </c>
    </row>
    <row r="4401" spans="1:6" x14ac:dyDescent="0.25">
      <c r="A4401" s="11" t="s">
        <v>3270</v>
      </c>
      <c r="B4401" s="6">
        <v>9.51</v>
      </c>
      <c r="C4401" s="6">
        <v>138.34586465999999</v>
      </c>
      <c r="D4401" s="6">
        <v>10.978736420000001</v>
      </c>
      <c r="E4401" s="7">
        <v>177309325.57726097</v>
      </c>
      <c r="F4401" s="13">
        <f>(COUNT($C$2:$C$10000)-RANK(C4401,$C$2:$C$10000))/COUNT($C$2:$C$10000)*100</f>
        <v>97.703747769185014</v>
      </c>
    </row>
    <row r="4402" spans="1:6" x14ac:dyDescent="0.25">
      <c r="A4402" s="11" t="s">
        <v>5393</v>
      </c>
      <c r="B4402" s="6">
        <v>30.220400000000001</v>
      </c>
      <c r="C4402" s="6">
        <v>6.09381912</v>
      </c>
      <c r="D4402" s="6">
        <v>0.49310120000000002</v>
      </c>
      <c r="E4402" s="7">
        <v>190451.50529999999</v>
      </c>
      <c r="F4402" s="13">
        <f>(COUNT($C$2:$C$10000)-RANK(C4402,$C$2:$C$10000))/COUNT($C$2:$C$10000)*100</f>
        <v>42.248661511005352</v>
      </c>
    </row>
    <row r="4403" spans="1:6" x14ac:dyDescent="0.25">
      <c r="A4403" s="11" t="s">
        <v>5300</v>
      </c>
      <c r="B4403" s="6">
        <v>7.0000999999999998</v>
      </c>
      <c r="C4403" s="6">
        <v>4.4806638899999998</v>
      </c>
      <c r="D4403" s="6">
        <v>1.1383418599999999</v>
      </c>
      <c r="E4403" s="7">
        <v>79348.727305278997</v>
      </c>
      <c r="F4403" s="13">
        <f>(COUNT($C$2:$C$10000)-RANK(C4403,$C$2:$C$10000))/COUNT($C$2:$C$10000)*100</f>
        <v>36.859012492563949</v>
      </c>
    </row>
    <row r="4404" spans="1:6" x14ac:dyDescent="0.25">
      <c r="A4404" s="11" t="s">
        <v>3839</v>
      </c>
      <c r="B4404" s="6">
        <v>35.241799999999998</v>
      </c>
      <c r="C4404" s="6">
        <v>17.394403730000001</v>
      </c>
      <c r="D4404" s="6">
        <v>0.83791139000000003</v>
      </c>
      <c r="E4404" s="7">
        <v>633499.6098162171</v>
      </c>
      <c r="F4404" s="13">
        <f>(COUNT($C$2:$C$10000)-RANK(C4404,$C$2:$C$10000))/COUNT($C$2:$C$10000)*100</f>
        <v>68.054729327781089</v>
      </c>
    </row>
    <row r="4405" spans="1:6" x14ac:dyDescent="0.25">
      <c r="A4405" s="11" t="s">
        <v>5749</v>
      </c>
      <c r="B4405" s="6">
        <v>2.5198</v>
      </c>
      <c r="C4405" s="6">
        <v>-12.50694444</v>
      </c>
      <c r="D4405" s="6">
        <v>6.3739094100000004</v>
      </c>
      <c r="E4405" s="7">
        <v>31899.568657446271</v>
      </c>
      <c r="F4405" s="13">
        <f>(COUNT($C$2:$C$10000)-RANK(C4405,$C$2:$C$10000))/COUNT($C$2:$C$10000)*100</f>
        <v>7.3408685306365253</v>
      </c>
    </row>
    <row r="4406" spans="1:6" x14ac:dyDescent="0.25">
      <c r="A4406" s="11" t="s">
        <v>6263</v>
      </c>
      <c r="B4406" s="6">
        <v>22.17</v>
      </c>
      <c r="C4406" s="6">
        <v>12.69252275</v>
      </c>
      <c r="D4406" s="6">
        <v>1.3826461299999999</v>
      </c>
      <c r="E4406" s="7">
        <v>90649.190241215329</v>
      </c>
      <c r="F4406" s="13">
        <f>(COUNT($C$2:$C$10000)-RANK(C4406,$C$2:$C$10000))/COUNT($C$2:$C$10000)*100</f>
        <v>59.797739440809039</v>
      </c>
    </row>
    <row r="4407" spans="1:6" x14ac:dyDescent="0.25">
      <c r="A4407" s="11" t="s">
        <v>6282</v>
      </c>
      <c r="B4407" s="6">
        <v>21.170100000000001</v>
      </c>
      <c r="C4407" s="6">
        <v>9.0680061799999994</v>
      </c>
      <c r="D4407" s="6">
        <v>2.1150311099999999</v>
      </c>
      <c r="E4407" s="7">
        <v>90170.428863768015</v>
      </c>
      <c r="F4407" s="13">
        <f>(COUNT($C$2:$C$10000)-RANK(C4407,$C$2:$C$10000))/COUNT($C$2:$C$10000)*100</f>
        <v>51.600237953599049</v>
      </c>
    </row>
    <row r="4408" spans="1:6" x14ac:dyDescent="0.25">
      <c r="A4408" s="11" t="s">
        <v>4108</v>
      </c>
      <c r="B4408" s="6">
        <v>51.03</v>
      </c>
      <c r="C4408" s="6">
        <v>0.96952908999999998</v>
      </c>
      <c r="D4408" s="6">
        <v>6.2735869999999999E-2</v>
      </c>
      <c r="E4408" s="7">
        <v>8203612.3506585024</v>
      </c>
      <c r="F4408" s="13">
        <f>(COUNT($C$2:$C$10000)-RANK(C4408,$C$2:$C$10000))/COUNT($C$2:$C$10000)*100</f>
        <v>22.962522308149911</v>
      </c>
    </row>
    <row r="4409" spans="1:6" x14ac:dyDescent="0.25">
      <c r="A4409" s="11" t="s">
        <v>4145</v>
      </c>
      <c r="B4409" s="6">
        <v>54.575000000000003</v>
      </c>
      <c r="C4409" s="6">
        <v>1.8089629199999999</v>
      </c>
      <c r="D4409" s="6">
        <v>5.8511800000000003E-2</v>
      </c>
      <c r="E4409" s="7">
        <v>340404.78154668055</v>
      </c>
      <c r="F4409" s="13">
        <f>(COUNT($C$2:$C$10000)-RANK(C4409,$C$2:$C$10000))/COUNT($C$2:$C$10000)*100</f>
        <v>26.032123735871505</v>
      </c>
    </row>
    <row r="4410" spans="1:6" x14ac:dyDescent="0.25">
      <c r="A4410" s="11" t="s">
        <v>6753</v>
      </c>
      <c r="B4410" s="6">
        <v>4.93</v>
      </c>
      <c r="C4410" s="6">
        <v>-0.20242915</v>
      </c>
      <c r="D4410" s="6">
        <v>8.1724953500000002</v>
      </c>
      <c r="E4410" s="7">
        <v>768310.30491836835</v>
      </c>
      <c r="F4410" s="13">
        <f>(COUNT($C$2:$C$10000)-RANK(C4410,$C$2:$C$10000))/COUNT($C$2:$C$10000)*100</f>
        <v>19.286139202855441</v>
      </c>
    </row>
    <row r="4411" spans="1:6" x14ac:dyDescent="0.25">
      <c r="A4411" s="11" t="s">
        <v>1040</v>
      </c>
      <c r="B4411" s="6">
        <v>153.63999999999999</v>
      </c>
      <c r="C4411" s="6">
        <v>9.7271818299999993</v>
      </c>
      <c r="D4411" s="6">
        <v>1.2260551</v>
      </c>
      <c r="E4411" s="7">
        <v>808160161.4021821</v>
      </c>
      <c r="F4411" s="13">
        <f>(COUNT($C$2:$C$10000)-RANK(C4411,$C$2:$C$10000))/COUNT($C$2:$C$10000)*100</f>
        <v>53.265913146936349</v>
      </c>
    </row>
    <row r="4412" spans="1:6" x14ac:dyDescent="0.25">
      <c r="A4412" s="11" t="s">
        <v>4883</v>
      </c>
      <c r="B4412" s="6">
        <v>105.79</v>
      </c>
      <c r="C4412" s="6">
        <v>3.5329810099999999</v>
      </c>
      <c r="D4412" s="6">
        <v>0.34015929</v>
      </c>
      <c r="E4412" s="7">
        <v>663555944.16538024</v>
      </c>
      <c r="F4412" s="13">
        <f>(COUNT($C$2:$C$10000)-RANK(C4412,$C$2:$C$10000))/COUNT($C$2:$C$10000)*100</f>
        <v>33.004164187983342</v>
      </c>
    </row>
    <row r="4413" spans="1:6" x14ac:dyDescent="0.25">
      <c r="A4413" s="11" t="s">
        <v>1086</v>
      </c>
      <c r="B4413" s="6">
        <v>24.06</v>
      </c>
      <c r="C4413" s="6">
        <v>9.9634369300000003</v>
      </c>
      <c r="D4413" s="6">
        <v>1.78883266</v>
      </c>
      <c r="E4413" s="7">
        <v>72059569.627499998</v>
      </c>
      <c r="F4413" s="13">
        <f>(COUNT($C$2:$C$10000)-RANK(C4413,$C$2:$C$10000))/COUNT($C$2:$C$10000)*100</f>
        <v>54.027364663890545</v>
      </c>
    </row>
    <row r="4414" spans="1:6" x14ac:dyDescent="0.25">
      <c r="A4414" s="11" t="s">
        <v>8031</v>
      </c>
      <c r="B4414" s="6">
        <v>152.74</v>
      </c>
      <c r="C4414" s="6">
        <v>44.653849800000003</v>
      </c>
      <c r="D4414" s="6">
        <v>8.1894511199999993</v>
      </c>
      <c r="E4414" s="7">
        <v>327724031.90663278</v>
      </c>
      <c r="F4414" s="13">
        <f>(COUNT($C$2:$C$10000)-RANK(C4414,$C$2:$C$10000))/COUNT($C$2:$C$10000)*100</f>
        <v>88.161808447352769</v>
      </c>
    </row>
    <row r="4415" spans="1:6" x14ac:dyDescent="0.25">
      <c r="A4415" s="11" t="s">
        <v>5335</v>
      </c>
      <c r="B4415" s="6">
        <v>38.094999999999999</v>
      </c>
      <c r="C4415" s="6">
        <v>22.68921095</v>
      </c>
      <c r="D4415" s="6">
        <v>3.21720023</v>
      </c>
      <c r="E4415" s="7">
        <v>2686523.1907856641</v>
      </c>
      <c r="F4415" s="13">
        <f>(COUNT($C$2:$C$10000)-RANK(C4415,$C$2:$C$10000))/COUNT($C$2:$C$10000)*100</f>
        <v>74.705532421177864</v>
      </c>
    </row>
    <row r="4416" spans="1:6" x14ac:dyDescent="0.25">
      <c r="A4416" s="11" t="s">
        <v>3032</v>
      </c>
      <c r="B4416" s="6">
        <v>1.1499999999999999</v>
      </c>
      <c r="C4416" s="6">
        <v>267.41214058000003</v>
      </c>
      <c r="D4416" s="6">
        <v>7.8988327299999996</v>
      </c>
      <c r="E4416" s="7">
        <v>1102185.3379747954</v>
      </c>
      <c r="F4416" s="13">
        <f>(COUNT($C$2:$C$10000)-RANK(C4416,$C$2:$C$10000))/COUNT($C$2:$C$10000)*100</f>
        <v>99.274241522903026</v>
      </c>
    </row>
    <row r="4417" spans="1:6" x14ac:dyDescent="0.25">
      <c r="A4417" s="11" t="s">
        <v>6433</v>
      </c>
      <c r="B4417" s="6">
        <v>67.08</v>
      </c>
      <c r="C4417" s="6">
        <v>4.7961256099999998</v>
      </c>
      <c r="D4417" s="6">
        <v>1.8591528900000001</v>
      </c>
      <c r="E4417" s="7">
        <v>7414826.7104000011</v>
      </c>
      <c r="F4417" s="13">
        <f>(COUNT($C$2:$C$10000)-RANK(C4417,$C$2:$C$10000))/COUNT($C$2:$C$10000)*100</f>
        <v>37.929803688280785</v>
      </c>
    </row>
    <row r="4418" spans="1:6" x14ac:dyDescent="0.25">
      <c r="A4418" s="11" t="s">
        <v>1401</v>
      </c>
      <c r="B4418" s="6">
        <v>23.34</v>
      </c>
      <c r="C4418" s="6">
        <v>22.77748553</v>
      </c>
      <c r="D4418" s="6">
        <v>1.9072394100000001</v>
      </c>
      <c r="E4418" s="7">
        <v>2916933.4066740801</v>
      </c>
      <c r="F4418" s="13">
        <f>(COUNT($C$2:$C$10000)-RANK(C4418,$C$2:$C$10000))/COUNT($C$2:$C$10000)*100</f>
        <v>74.753123140987512</v>
      </c>
    </row>
    <row r="4419" spans="1:6" x14ac:dyDescent="0.25">
      <c r="A4419" s="11" t="s">
        <v>5474</v>
      </c>
      <c r="B4419" s="6">
        <v>8.01</v>
      </c>
      <c r="C4419" s="6">
        <v>2.5608194599999998</v>
      </c>
      <c r="D4419" s="6">
        <v>0.78394651999999998</v>
      </c>
      <c r="E4419" s="7">
        <v>196833.216549034</v>
      </c>
      <c r="F4419" s="13">
        <f>(COUNT($C$2:$C$10000)-RANK(C4419,$C$2:$C$10000))/COUNT($C$2:$C$10000)*100</f>
        <v>29.101725163593102</v>
      </c>
    </row>
    <row r="4420" spans="1:6" x14ac:dyDescent="0.25">
      <c r="A4420" s="11" t="s">
        <v>615</v>
      </c>
      <c r="B4420" s="6">
        <v>84.16</v>
      </c>
      <c r="C4420" s="6">
        <v>34.612923860000002</v>
      </c>
      <c r="D4420" s="6">
        <v>1.7672769699999999</v>
      </c>
      <c r="E4420" s="7">
        <v>3006687.5851146299</v>
      </c>
      <c r="F4420" s="13">
        <f>(COUNT($C$2:$C$10000)-RANK(C4420,$C$2:$C$10000))/COUNT($C$2:$C$10000)*100</f>
        <v>83.926234384295057</v>
      </c>
    </row>
    <row r="4421" spans="1:6" x14ac:dyDescent="0.25">
      <c r="A4421" s="11" t="s">
        <v>3570</v>
      </c>
      <c r="B4421" s="6">
        <v>31.433399999999999</v>
      </c>
      <c r="C4421" s="6">
        <v>23.607550140000001</v>
      </c>
      <c r="D4421" s="6">
        <v>1.17320848</v>
      </c>
      <c r="E4421" s="7">
        <v>148120.303419509</v>
      </c>
      <c r="F4421" s="13">
        <f>(COUNT($C$2:$C$10000)-RANK(C4421,$C$2:$C$10000))/COUNT($C$2:$C$10000)*100</f>
        <v>75.538370017846518</v>
      </c>
    </row>
    <row r="4422" spans="1:6" x14ac:dyDescent="0.25">
      <c r="A4422" s="11" t="s">
        <v>3492</v>
      </c>
      <c r="B4422" s="6">
        <v>1.76</v>
      </c>
      <c r="C4422" s="6">
        <v>67.619047620000003</v>
      </c>
      <c r="D4422" s="6">
        <v>4.57636895</v>
      </c>
      <c r="E4422" s="7">
        <v>87971.985090000002</v>
      </c>
      <c r="F4422" s="13">
        <f>(COUNT($C$2:$C$10000)-RANK(C4422,$C$2:$C$10000))/COUNT($C$2:$C$10000)*100</f>
        <v>93.206424747174296</v>
      </c>
    </row>
    <row r="4423" spans="1:6" x14ac:dyDescent="0.25">
      <c r="A4423" s="11" t="s">
        <v>6470</v>
      </c>
      <c r="B4423" s="6">
        <v>8.81</v>
      </c>
      <c r="C4423" s="6">
        <v>3.0409356700000001</v>
      </c>
      <c r="D4423" s="6">
        <v>0.97203039000000002</v>
      </c>
      <c r="E4423" s="7">
        <v>2078858.2845609447</v>
      </c>
      <c r="F4423" s="13">
        <f>(COUNT($C$2:$C$10000)-RANK(C4423,$C$2:$C$10000))/COUNT($C$2:$C$10000)*100</f>
        <v>30.981558596073768</v>
      </c>
    </row>
    <row r="4424" spans="1:6" x14ac:dyDescent="0.25">
      <c r="A4424" s="11" t="s">
        <v>5975</v>
      </c>
      <c r="B4424" s="6">
        <v>49.561</v>
      </c>
      <c r="C4424" s="6">
        <v>8.5668846999999992</v>
      </c>
      <c r="D4424" s="6">
        <v>0.78742961</v>
      </c>
      <c r="E4424" s="7">
        <v>1671045.2173789241</v>
      </c>
      <c r="F4424" s="13">
        <f>(COUNT($C$2:$C$10000)-RANK(C4424,$C$2:$C$10000))/COUNT($C$2:$C$10000)*100</f>
        <v>50.029744199881023</v>
      </c>
    </row>
    <row r="4425" spans="1:6" x14ac:dyDescent="0.25">
      <c r="A4425" s="11" t="s">
        <v>4143</v>
      </c>
      <c r="B4425" s="6">
        <v>50.954799999999999</v>
      </c>
      <c r="C4425" s="6">
        <v>4.40487655</v>
      </c>
      <c r="D4425" s="6">
        <v>0.31528716000000001</v>
      </c>
      <c r="E4425" s="7">
        <v>769212.23609298386</v>
      </c>
      <c r="F4425" s="13">
        <f>(COUNT($C$2:$C$10000)-RANK(C4425,$C$2:$C$10000))/COUNT($C$2:$C$10000)*100</f>
        <v>36.632956573468171</v>
      </c>
    </row>
    <row r="4426" spans="1:6" x14ac:dyDescent="0.25">
      <c r="A4426" s="11" t="s">
        <v>4649</v>
      </c>
      <c r="B4426" s="6">
        <v>50.755000000000003</v>
      </c>
      <c r="C4426" s="6">
        <v>3.83592471</v>
      </c>
      <c r="D4426" s="6">
        <v>0.52628549999999996</v>
      </c>
      <c r="E4426" s="7">
        <v>1762362.707746773</v>
      </c>
      <c r="F4426" s="13">
        <f>(COUNT($C$2:$C$10000)-RANK(C4426,$C$2:$C$10000))/COUNT($C$2:$C$10000)*100</f>
        <v>34.515169541939322</v>
      </c>
    </row>
    <row r="4427" spans="1:6" x14ac:dyDescent="0.25">
      <c r="A4427" s="11" t="s">
        <v>6188</v>
      </c>
      <c r="B4427" s="6">
        <v>22.81</v>
      </c>
      <c r="C4427" s="6">
        <v>6.9385841499999996</v>
      </c>
      <c r="D4427" s="6">
        <v>0.68129591</v>
      </c>
      <c r="E4427" s="7">
        <v>1146343.8860151565</v>
      </c>
      <c r="F4427" s="13">
        <f>(COUNT($C$2:$C$10000)-RANK(C4427,$C$2:$C$10000))/COUNT($C$2:$C$10000)*100</f>
        <v>44.925639500297443</v>
      </c>
    </row>
    <row r="4428" spans="1:6" x14ac:dyDescent="0.25">
      <c r="A4428" s="11" t="s">
        <v>5599</v>
      </c>
      <c r="B4428" s="6">
        <v>53.17</v>
      </c>
      <c r="C4428" s="6">
        <v>6.5317571599999997</v>
      </c>
      <c r="D4428" s="6">
        <v>0.77338874000000002</v>
      </c>
      <c r="E4428" s="7">
        <v>4451603.624401181</v>
      </c>
      <c r="F4428" s="13">
        <f>(COUNT($C$2:$C$10000)-RANK(C4428,$C$2:$C$10000))/COUNT($C$2:$C$10000)*100</f>
        <v>43.581201665675195</v>
      </c>
    </row>
    <row r="4429" spans="1:6" x14ac:dyDescent="0.25">
      <c r="A4429" s="11" t="s">
        <v>2208</v>
      </c>
      <c r="B4429" s="6">
        <v>102.77</v>
      </c>
      <c r="C4429" s="6">
        <v>4.2292089199999996</v>
      </c>
      <c r="D4429" s="6">
        <v>2.27624526</v>
      </c>
      <c r="E4429" s="7">
        <v>1465750782.4371984</v>
      </c>
      <c r="F4429" s="13">
        <f>(COUNT($C$2:$C$10000)-RANK(C4429,$C$2:$C$10000))/COUNT($C$2:$C$10000)*100</f>
        <v>36.061867935752531</v>
      </c>
    </row>
    <row r="4430" spans="1:6" x14ac:dyDescent="0.25">
      <c r="A4430" s="11" t="s">
        <v>1049</v>
      </c>
      <c r="B4430" s="6">
        <v>27.95</v>
      </c>
      <c r="C4430" s="6">
        <v>2.0818115399999999</v>
      </c>
      <c r="D4430" s="6">
        <v>0.45878426</v>
      </c>
      <c r="E4430" s="7">
        <v>3413020.7359516458</v>
      </c>
      <c r="F4430" s="13">
        <f>(COUNT($C$2:$C$10000)-RANK(C4430,$C$2:$C$10000))/COUNT($C$2:$C$10000)*100</f>
        <v>27.114812611540749</v>
      </c>
    </row>
    <row r="4431" spans="1:6" x14ac:dyDescent="0.25">
      <c r="A4431" s="11" t="s">
        <v>1076</v>
      </c>
      <c r="B4431" s="6">
        <v>27.45</v>
      </c>
      <c r="C4431" s="6">
        <v>1.51627219</v>
      </c>
      <c r="D4431" s="6">
        <v>0.37371894999999999</v>
      </c>
      <c r="E4431" s="7">
        <v>3506408.4458667589</v>
      </c>
      <c r="F4431" s="13">
        <f>(COUNT($C$2:$C$10000)-RANK(C4431,$C$2:$C$10000))/COUNT($C$2:$C$10000)*100</f>
        <v>24.97323022010708</v>
      </c>
    </row>
    <row r="4432" spans="1:6" x14ac:dyDescent="0.25">
      <c r="A4432" s="11" t="s">
        <v>1170</v>
      </c>
      <c r="B4432" s="6">
        <v>25.58</v>
      </c>
      <c r="C4432" s="6">
        <v>0.86750788999999995</v>
      </c>
      <c r="D4432" s="6">
        <v>0.36885351</v>
      </c>
      <c r="E4432" s="7">
        <v>2176629.329316156</v>
      </c>
      <c r="F4432" s="13">
        <f>(COUNT($C$2:$C$10000)-RANK(C4432,$C$2:$C$10000))/COUNT($C$2:$C$10000)*100</f>
        <v>22.534205829863176</v>
      </c>
    </row>
    <row r="4433" spans="1:6" x14ac:dyDescent="0.25">
      <c r="A4433" s="11" t="s">
        <v>1161</v>
      </c>
      <c r="B4433" s="6">
        <v>25.92</v>
      </c>
      <c r="C4433" s="6">
        <v>1.7667844500000001</v>
      </c>
      <c r="D4433" s="6">
        <v>0.50011141999999997</v>
      </c>
      <c r="E4433" s="7">
        <v>2019689.5872405584</v>
      </c>
      <c r="F4433" s="13">
        <f>(COUNT($C$2:$C$10000)-RANK(C4433,$C$2:$C$10000))/COUNT($C$2:$C$10000)*100</f>
        <v>25.889351576442593</v>
      </c>
    </row>
    <row r="4434" spans="1:6" x14ac:dyDescent="0.25">
      <c r="A4434" s="11" t="s">
        <v>989</v>
      </c>
      <c r="B4434" s="6">
        <v>26.65</v>
      </c>
      <c r="C4434" s="6">
        <v>7.2434607599999996</v>
      </c>
      <c r="D4434" s="6">
        <v>0.66203213000000005</v>
      </c>
      <c r="E4434" s="7">
        <v>4836786.9066449888</v>
      </c>
      <c r="F4434" s="13">
        <f>(COUNT($C$2:$C$10000)-RANK(C4434,$C$2:$C$10000))/COUNT($C$2:$C$10000)*100</f>
        <v>45.889351576442593</v>
      </c>
    </row>
    <row r="4435" spans="1:6" x14ac:dyDescent="0.25">
      <c r="A4435" s="11" t="s">
        <v>5002</v>
      </c>
      <c r="B4435" s="6">
        <v>49.45</v>
      </c>
      <c r="C4435" s="6">
        <v>5.0009767500000004</v>
      </c>
      <c r="D4435" s="6">
        <v>0.15376839</v>
      </c>
      <c r="E4435" s="7">
        <v>397021.01430716703</v>
      </c>
      <c r="F4435" s="13">
        <f>(COUNT($C$2:$C$10000)-RANK(C4435,$C$2:$C$10000))/COUNT($C$2:$C$10000)*100</f>
        <v>38.691255205234981</v>
      </c>
    </row>
    <row r="4436" spans="1:6" x14ac:dyDescent="0.25">
      <c r="A4436" s="11" t="s">
        <v>5621</v>
      </c>
      <c r="B4436" s="6">
        <v>66.185199999999995</v>
      </c>
      <c r="C4436" s="6">
        <v>8.7141918500000006</v>
      </c>
      <c r="D4436" s="6">
        <v>0.68880801000000003</v>
      </c>
      <c r="E4436" s="7">
        <v>840273.6394852167</v>
      </c>
      <c r="F4436" s="13">
        <f>(COUNT($C$2:$C$10000)-RANK(C4436,$C$2:$C$10000))/COUNT($C$2:$C$10000)*100</f>
        <v>50.458060678167762</v>
      </c>
    </row>
    <row r="4437" spans="1:6" x14ac:dyDescent="0.25">
      <c r="A4437" s="11" t="s">
        <v>5022</v>
      </c>
      <c r="B4437" s="6">
        <v>28.367699999999999</v>
      </c>
      <c r="C4437" s="6">
        <v>9.7332843400000009</v>
      </c>
      <c r="D4437" s="6">
        <v>0.46345564</v>
      </c>
      <c r="E4437" s="7">
        <v>47044.747594350003</v>
      </c>
      <c r="F4437" s="13">
        <f>(COUNT($C$2:$C$10000)-RANK(C4437,$C$2:$C$10000))/COUNT($C$2:$C$10000)*100</f>
        <v>53.289708506841173</v>
      </c>
    </row>
    <row r="4438" spans="1:6" x14ac:dyDescent="0.25">
      <c r="A4438" s="11" t="s">
        <v>7074</v>
      </c>
      <c r="B4438" s="6">
        <v>49.224800000000002</v>
      </c>
      <c r="C4438" s="6">
        <v>8.7360282700000003</v>
      </c>
      <c r="D4438" s="6">
        <v>1.16326902</v>
      </c>
      <c r="E4438" s="7">
        <v>172156.33974338451</v>
      </c>
      <c r="F4438" s="13">
        <f>(COUNT($C$2:$C$10000)-RANK(C4438,$C$2:$C$10000))/COUNT($C$2:$C$10000)*100</f>
        <v>50.577037477691853</v>
      </c>
    </row>
    <row r="4439" spans="1:6" x14ac:dyDescent="0.25">
      <c r="A4439" s="11" t="s">
        <v>5895</v>
      </c>
      <c r="B4439" s="6">
        <v>9.16</v>
      </c>
      <c r="C4439" s="6">
        <v>7.6380728600000003</v>
      </c>
      <c r="D4439" s="6">
        <v>1.2798408100000001</v>
      </c>
      <c r="E4439" s="7">
        <v>4319973.5734545095</v>
      </c>
      <c r="F4439" s="13">
        <f>(COUNT($C$2:$C$10000)-RANK(C4439,$C$2:$C$10000))/COUNT($C$2:$C$10000)*100</f>
        <v>47.043426531826292</v>
      </c>
    </row>
    <row r="4440" spans="1:6" x14ac:dyDescent="0.25">
      <c r="A4440" s="11" t="s">
        <v>5864</v>
      </c>
      <c r="B4440" s="6">
        <v>30.03</v>
      </c>
      <c r="C4440" s="6">
        <v>13.10734463</v>
      </c>
      <c r="D4440" s="6">
        <v>1.0253908199999999</v>
      </c>
      <c r="E4440" s="7">
        <v>983569.91990908806</v>
      </c>
      <c r="F4440" s="13">
        <f>(COUNT($C$2:$C$10000)-RANK(C4440,$C$2:$C$10000))/COUNT($C$2:$C$10000)*100</f>
        <v>60.57108863771564</v>
      </c>
    </row>
    <row r="4441" spans="1:6" x14ac:dyDescent="0.25">
      <c r="A4441" s="11" t="s">
        <v>4149</v>
      </c>
      <c r="B4441" s="6">
        <v>50.85</v>
      </c>
      <c r="C4441" s="6">
        <v>0.61337554000000005</v>
      </c>
      <c r="D4441" s="6">
        <v>3.5411379999999999E-2</v>
      </c>
      <c r="E4441" s="7">
        <v>152018960.60902998</v>
      </c>
      <c r="F4441" s="13">
        <f>(COUNT($C$2:$C$10000)-RANK(C4441,$C$2:$C$10000))/COUNT($C$2:$C$10000)*100</f>
        <v>21.677572873289709</v>
      </c>
    </row>
    <row r="4442" spans="1:6" x14ac:dyDescent="0.25">
      <c r="A4442" s="11" t="s">
        <v>5695</v>
      </c>
      <c r="B4442" s="6">
        <v>22.9251</v>
      </c>
      <c r="C4442" s="6">
        <v>4.43332923</v>
      </c>
      <c r="D4442" s="6">
        <v>1.0887705400000001</v>
      </c>
      <c r="E4442" s="7">
        <v>208232.46233308152</v>
      </c>
      <c r="F4442" s="13">
        <f>(COUNT($C$2:$C$10000)-RANK(C4442,$C$2:$C$10000))/COUNT($C$2:$C$10000)*100</f>
        <v>36.680547293277812</v>
      </c>
    </row>
    <row r="4443" spans="1:6" x14ac:dyDescent="0.25">
      <c r="A4443" s="11" t="s">
        <v>5481</v>
      </c>
      <c r="B4443" s="6">
        <v>76.290000000000006</v>
      </c>
      <c r="C4443" s="6">
        <v>8.6597350800000008</v>
      </c>
      <c r="D4443" s="6">
        <v>0.60322030000000004</v>
      </c>
      <c r="E4443" s="7">
        <v>2853560.7918503839</v>
      </c>
      <c r="F4443" s="13">
        <f>(COUNT($C$2:$C$10000)-RANK(C4443,$C$2:$C$10000))/COUNT($C$2:$C$10000)*100</f>
        <v>50.291493158834022</v>
      </c>
    </row>
    <row r="4444" spans="1:6" x14ac:dyDescent="0.25">
      <c r="A4444" s="11" t="s">
        <v>5044</v>
      </c>
      <c r="B4444" s="6">
        <v>62.6648</v>
      </c>
      <c r="C4444" s="6">
        <v>9.2214082699999995</v>
      </c>
      <c r="D4444" s="6">
        <v>0.44057917000000002</v>
      </c>
      <c r="E4444" s="7">
        <v>143065.030281557</v>
      </c>
      <c r="F4444" s="13">
        <f>(COUNT($C$2:$C$10000)-RANK(C4444,$C$2:$C$10000))/COUNT($C$2:$C$10000)*100</f>
        <v>51.957168352171323</v>
      </c>
    </row>
    <row r="4445" spans="1:6" x14ac:dyDescent="0.25">
      <c r="A4445" s="11" t="s">
        <v>6727</v>
      </c>
      <c r="B4445" s="6">
        <v>6.12</v>
      </c>
      <c r="C4445" s="6">
        <v>0.82372323000000003</v>
      </c>
      <c r="D4445" s="6">
        <v>0.72711932000000001</v>
      </c>
      <c r="E4445" s="7">
        <v>3230171.6026988365</v>
      </c>
      <c r="F4445" s="13">
        <f>(COUNT($C$2:$C$10000)-RANK(C4445,$C$2:$C$10000))/COUNT($C$2:$C$10000)*100</f>
        <v>22.379535990481855</v>
      </c>
    </row>
    <row r="4446" spans="1:6" x14ac:dyDescent="0.25">
      <c r="A4446" s="11" t="s">
        <v>4379</v>
      </c>
      <c r="B4446" s="6">
        <v>33.700000000000003</v>
      </c>
      <c r="C4446" s="6">
        <v>11.62636635</v>
      </c>
      <c r="D4446" s="6">
        <v>0.67078766000000001</v>
      </c>
      <c r="E4446" s="7">
        <v>2391508.1421793718</v>
      </c>
      <c r="F4446" s="13">
        <f>(COUNT($C$2:$C$10000)-RANK(C4446,$C$2:$C$10000))/COUNT($C$2:$C$10000)*100</f>
        <v>57.632361689470557</v>
      </c>
    </row>
    <row r="4447" spans="1:6" x14ac:dyDescent="0.25">
      <c r="A4447" s="11" t="s">
        <v>7287</v>
      </c>
      <c r="B4447" s="6">
        <v>12.28</v>
      </c>
      <c r="C4447" s="6">
        <v>3.8917089699999998</v>
      </c>
      <c r="D4447" s="6">
        <v>1.0809433500000001</v>
      </c>
      <c r="E4447" s="7">
        <v>1183248.1989892118</v>
      </c>
      <c r="F4447" s="13">
        <f>(COUNT($C$2:$C$10000)-RANK(C4447,$C$2:$C$10000))/COUNT($C$2:$C$10000)*100</f>
        <v>34.836406900654367</v>
      </c>
    </row>
    <row r="4448" spans="1:6" x14ac:dyDescent="0.25">
      <c r="A4448" s="11" t="s">
        <v>3087</v>
      </c>
      <c r="B4448" s="6">
        <v>7.75</v>
      </c>
      <c r="C4448" s="6">
        <v>72.222222220000006</v>
      </c>
      <c r="D4448" s="6">
        <v>5.3891027400000002</v>
      </c>
      <c r="E4448" s="7">
        <v>837599.92164996709</v>
      </c>
      <c r="F4448" s="13">
        <f>(COUNT($C$2:$C$10000)-RANK(C4448,$C$2:$C$10000))/COUNT($C$2:$C$10000)*100</f>
        <v>93.884592504461622</v>
      </c>
    </row>
    <row r="4449" spans="1:6" x14ac:dyDescent="0.25">
      <c r="A4449" s="11" t="s">
        <v>6587</v>
      </c>
      <c r="B4449" s="6">
        <v>8.19</v>
      </c>
      <c r="C4449" s="6">
        <v>3.1486146100000001</v>
      </c>
      <c r="D4449" s="6">
        <v>0.73502405999999998</v>
      </c>
      <c r="E4449" s="7">
        <v>1940604.2145819</v>
      </c>
      <c r="F4449" s="13">
        <f>(COUNT($C$2:$C$10000)-RANK(C4449,$C$2:$C$10000))/COUNT($C$2:$C$10000)*100</f>
        <v>31.338488994646045</v>
      </c>
    </row>
    <row r="4450" spans="1:6" x14ac:dyDescent="0.25">
      <c r="A4450" s="11" t="s">
        <v>7051</v>
      </c>
      <c r="B4450" s="6">
        <v>8.1</v>
      </c>
      <c r="C4450" s="6">
        <v>3.8461538499999999</v>
      </c>
      <c r="D4450" s="6">
        <v>1.72099073</v>
      </c>
      <c r="E4450" s="7">
        <v>1061337.9633999742</v>
      </c>
      <c r="F4450" s="13">
        <f>(COUNT($C$2:$C$10000)-RANK(C4450,$C$2:$C$10000))/COUNT($C$2:$C$10000)*100</f>
        <v>34.586555621653773</v>
      </c>
    </row>
    <row r="4451" spans="1:6" x14ac:dyDescent="0.25">
      <c r="A4451" s="11" t="s">
        <v>6530</v>
      </c>
      <c r="B4451" s="6">
        <v>4.7687999999999997</v>
      </c>
      <c r="C4451" s="6">
        <v>-4.0482897400000004</v>
      </c>
      <c r="D4451" s="6">
        <v>4.1286523199999996</v>
      </c>
      <c r="E4451" s="7">
        <v>109692.505864821</v>
      </c>
      <c r="F4451" s="13">
        <f>(COUNT($C$2:$C$10000)-RANK(C4451,$C$2:$C$10000))/COUNT($C$2:$C$10000)*100</f>
        <v>14.027364663890541</v>
      </c>
    </row>
    <row r="4452" spans="1:6" x14ac:dyDescent="0.25">
      <c r="A4452" s="11" t="s">
        <v>811</v>
      </c>
      <c r="B4452" s="6">
        <v>48.76</v>
      </c>
      <c r="C4452" s="6">
        <v>30.235042740000001</v>
      </c>
      <c r="D4452" s="6">
        <v>2.42775294</v>
      </c>
      <c r="E4452" s="7">
        <v>7229560.0304866368</v>
      </c>
      <c r="F4452" s="13">
        <f>(COUNT($C$2:$C$10000)-RANK(C4452,$C$2:$C$10000))/COUNT($C$2:$C$10000)*100</f>
        <v>81.261154074955385</v>
      </c>
    </row>
    <row r="4453" spans="1:6" x14ac:dyDescent="0.25">
      <c r="A4453" s="11" t="s">
        <v>6738</v>
      </c>
      <c r="B4453" s="6">
        <v>12.03</v>
      </c>
      <c r="C4453" s="6">
        <v>0</v>
      </c>
      <c r="D4453" s="6">
        <v>0.58849821999999996</v>
      </c>
      <c r="E4453" s="7">
        <v>624418.1471267062</v>
      </c>
      <c r="F4453" s="13">
        <f>(COUNT($C$2:$C$10000)-RANK(C4453,$C$2:$C$10000))/COUNT($C$2:$C$10000)*100</f>
        <v>19.928613920285546</v>
      </c>
    </row>
    <row r="4454" spans="1:6" x14ac:dyDescent="0.25">
      <c r="A4454" s="11" t="s">
        <v>5666</v>
      </c>
      <c r="B4454" s="6">
        <v>22.81</v>
      </c>
      <c r="C4454" s="6">
        <v>0.75088339000000004</v>
      </c>
      <c r="D4454" s="6">
        <v>2.7989708100000001</v>
      </c>
      <c r="E4454" s="7">
        <v>261617.69141074168</v>
      </c>
      <c r="F4454" s="13">
        <f>(COUNT($C$2:$C$10000)-RANK(C4454,$C$2:$C$10000))/COUNT($C$2:$C$10000)*100</f>
        <v>22.16537775133849</v>
      </c>
    </row>
    <row r="4455" spans="1:6" x14ac:dyDescent="0.25">
      <c r="A4455" s="11" t="s">
        <v>4186</v>
      </c>
      <c r="B4455" s="6">
        <v>52.874400000000001</v>
      </c>
      <c r="C4455" s="6">
        <v>16.313048989999999</v>
      </c>
      <c r="D4455" s="6">
        <v>0.78512658000000002</v>
      </c>
      <c r="E4455" s="7">
        <v>463167.39948394615</v>
      </c>
      <c r="F4455" s="13">
        <f>(COUNT($C$2:$C$10000)-RANK(C4455,$C$2:$C$10000))/COUNT($C$2:$C$10000)*100</f>
        <v>66.210588935157645</v>
      </c>
    </row>
    <row r="4456" spans="1:6" x14ac:dyDescent="0.25">
      <c r="A4456" s="11" t="s">
        <v>4326</v>
      </c>
      <c r="B4456" s="6">
        <v>49.576000000000001</v>
      </c>
      <c r="C4456" s="6">
        <v>14.7757317</v>
      </c>
      <c r="D4456" s="6">
        <v>1.02957743</v>
      </c>
      <c r="E4456" s="7">
        <v>410588.99566717038</v>
      </c>
      <c r="F4456" s="13">
        <f>(COUNT($C$2:$C$10000)-RANK(C4456,$C$2:$C$10000))/COUNT($C$2:$C$10000)*100</f>
        <v>63.628792385484836</v>
      </c>
    </row>
    <row r="4457" spans="1:6" x14ac:dyDescent="0.25">
      <c r="A4457" s="11" t="s">
        <v>7849</v>
      </c>
      <c r="B4457" s="6">
        <v>0.63</v>
      </c>
      <c r="C4457" s="6">
        <v>-5.2631578899999996</v>
      </c>
      <c r="D4457" s="6">
        <v>8.7693424400000008</v>
      </c>
      <c r="E4457" s="7">
        <v>158956.20251674845</v>
      </c>
      <c r="F4457" s="13">
        <f>(COUNT($C$2:$C$10000)-RANK(C4457,$C$2:$C$10000))/COUNT($C$2:$C$10000)*100</f>
        <v>12.6948245092207</v>
      </c>
    </row>
    <row r="4458" spans="1:6" x14ac:dyDescent="0.25">
      <c r="A4458" s="11" t="s">
        <v>7096</v>
      </c>
      <c r="B4458" s="6">
        <v>8.6300000000000008</v>
      </c>
      <c r="C4458" s="6">
        <v>3.1063321400000001</v>
      </c>
      <c r="D4458" s="6">
        <v>1.1502189300000001</v>
      </c>
      <c r="E4458" s="7">
        <v>412045.79754997202</v>
      </c>
      <c r="F4458" s="13">
        <f>(COUNT($C$2:$C$10000)-RANK(C4458,$C$2:$C$10000))/COUNT($C$2:$C$10000)*100</f>
        <v>31.231409875074363</v>
      </c>
    </row>
    <row r="4459" spans="1:6" x14ac:dyDescent="0.25">
      <c r="A4459" s="11" t="s">
        <v>6875</v>
      </c>
      <c r="B4459" s="6">
        <v>13.73</v>
      </c>
      <c r="C4459" s="6">
        <v>4.4901065400000002</v>
      </c>
      <c r="D4459" s="6">
        <v>1.0001236200000001</v>
      </c>
      <c r="E4459" s="7">
        <v>614333.1908762136</v>
      </c>
      <c r="F4459" s="13">
        <f>(COUNT($C$2:$C$10000)-RANK(C4459,$C$2:$C$10000))/COUNT($C$2:$C$10000)*100</f>
        <v>36.918500892325994</v>
      </c>
    </row>
    <row r="4460" spans="1:6" x14ac:dyDescent="0.25">
      <c r="A4460" s="11" t="s">
        <v>8442</v>
      </c>
      <c r="B4460" s="6">
        <v>27.508400000000002</v>
      </c>
      <c r="C4460" s="6"/>
      <c r="D4460" s="6">
        <v>0.29169029000000002</v>
      </c>
      <c r="E4460" s="7">
        <v>216854.98422780001</v>
      </c>
      <c r="F4460" s="13">
        <f>(COUNT($C$2:$C$10000)-RANK(C4460,$C$2:$C$10000))/COUNT($C$2:$C$10000)*100</f>
        <v>19.928613920285546</v>
      </c>
    </row>
    <row r="4461" spans="1:6" x14ac:dyDescent="0.25">
      <c r="A4461" s="11" t="s">
        <v>4287</v>
      </c>
      <c r="B4461" s="6">
        <v>51.027200000000001</v>
      </c>
      <c r="C4461" s="6">
        <v>15.287828709999999</v>
      </c>
      <c r="D4461" s="6">
        <v>0.64286542999999996</v>
      </c>
      <c r="E4461" s="7">
        <v>505380.48982142407</v>
      </c>
      <c r="F4461" s="13">
        <f>(COUNT($C$2:$C$10000)-RANK(C4461,$C$2:$C$10000))/COUNT($C$2:$C$10000)*100</f>
        <v>64.651992861392031</v>
      </c>
    </row>
    <row r="4462" spans="1:6" x14ac:dyDescent="0.25">
      <c r="A4462" s="11" t="s">
        <v>6934</v>
      </c>
      <c r="B4462" s="6">
        <v>3.35</v>
      </c>
      <c r="C4462" s="6">
        <v>14.7260274</v>
      </c>
      <c r="D4462" s="6">
        <v>4.6099920399999998</v>
      </c>
      <c r="E4462" s="7">
        <v>81674.212515612584</v>
      </c>
      <c r="F4462" s="13">
        <f>(COUNT($C$2:$C$10000)-RANK(C4462,$C$2:$C$10000))/COUNT($C$2:$C$10000)*100</f>
        <v>63.474122546103509</v>
      </c>
    </row>
    <row r="4463" spans="1:6" x14ac:dyDescent="0.25">
      <c r="A4463" s="11" t="s">
        <v>5982</v>
      </c>
      <c r="B4463" s="6">
        <v>26.202100000000002</v>
      </c>
      <c r="C4463" s="6">
        <v>8.8127076399999993</v>
      </c>
      <c r="D4463" s="6">
        <v>0.37750347000000001</v>
      </c>
      <c r="E4463" s="7">
        <v>68273.663413013666</v>
      </c>
      <c r="F4463" s="13">
        <f>(COUNT($C$2:$C$10000)-RANK(C4463,$C$2:$C$10000))/COUNT($C$2:$C$10000)*100</f>
        <v>50.850684116597265</v>
      </c>
    </row>
    <row r="4464" spans="1:6" x14ac:dyDescent="0.25">
      <c r="A4464" s="11" t="s">
        <v>8443</v>
      </c>
      <c r="B4464" s="6">
        <v>32.33</v>
      </c>
      <c r="C4464" s="6">
        <v>-15.055176039999999</v>
      </c>
      <c r="D4464" s="6">
        <v>2.34859945</v>
      </c>
      <c r="E4464" s="7">
        <v>8978197.0818091054</v>
      </c>
      <c r="F4464" s="13">
        <f>(COUNT($C$2:$C$10000)-RANK(C4464,$C$2:$C$10000))/COUNT($C$2:$C$10000)*100</f>
        <v>6.1035098155859604</v>
      </c>
    </row>
    <row r="4465" spans="1:6" x14ac:dyDescent="0.25">
      <c r="A4465" s="11" t="s">
        <v>8444</v>
      </c>
      <c r="B4465" s="6">
        <v>33.04</v>
      </c>
      <c r="C4465" s="6">
        <v>-12.22104145</v>
      </c>
      <c r="D4465" s="6">
        <v>1.27808056</v>
      </c>
      <c r="E4465" s="7">
        <v>17546.646429215634</v>
      </c>
      <c r="F4465" s="13">
        <f>(COUNT($C$2:$C$10000)-RANK(C4465,$C$2:$C$10000))/COUNT($C$2:$C$10000)*100</f>
        <v>7.4241522903033905</v>
      </c>
    </row>
    <row r="4466" spans="1:6" x14ac:dyDescent="0.25">
      <c r="A4466" s="11" t="s">
        <v>2936</v>
      </c>
      <c r="B4466" s="6">
        <v>15.68</v>
      </c>
      <c r="C4466" s="6">
        <v>-5.4852320700000003</v>
      </c>
      <c r="D4466" s="6">
        <v>6.2765416099999998</v>
      </c>
      <c r="E4466" s="7">
        <v>144106891.44557017</v>
      </c>
      <c r="F4466" s="13">
        <f>(COUNT($C$2:$C$10000)-RANK(C4466,$C$2:$C$10000))/COUNT($C$2:$C$10000)*100</f>
        <v>12.421177870315288</v>
      </c>
    </row>
    <row r="4467" spans="1:6" x14ac:dyDescent="0.25">
      <c r="A4467" s="11" t="s">
        <v>8445</v>
      </c>
      <c r="B4467" s="6">
        <v>10.15</v>
      </c>
      <c r="C4467" s="6"/>
      <c r="D4467" s="6">
        <v>0.89148808000000002</v>
      </c>
      <c r="E4467" s="7">
        <v>4370646.5448566321</v>
      </c>
      <c r="F4467" s="13">
        <f>(COUNT($C$2:$C$10000)-RANK(C4467,$C$2:$C$10000))/COUNT($C$2:$C$10000)*100</f>
        <v>19.928613920285546</v>
      </c>
    </row>
    <row r="4468" spans="1:6" x14ac:dyDescent="0.25">
      <c r="A4468" s="11" t="s">
        <v>8446</v>
      </c>
      <c r="B4468" s="6">
        <v>10.67</v>
      </c>
      <c r="C4468" s="6">
        <v>3.0917874400000001</v>
      </c>
      <c r="D4468" s="6">
        <v>0.74273520999999998</v>
      </c>
      <c r="E4468" s="7">
        <v>981610.77589396317</v>
      </c>
      <c r="F4468" s="13">
        <f>(COUNT($C$2:$C$10000)-RANK(C4468,$C$2:$C$10000))/COUNT($C$2:$C$10000)*100</f>
        <v>31.183819155264725</v>
      </c>
    </row>
    <row r="4469" spans="1:6" x14ac:dyDescent="0.25">
      <c r="A4469" s="11" t="s">
        <v>5110</v>
      </c>
      <c r="B4469" s="6">
        <v>55.97</v>
      </c>
      <c r="C4469" s="6">
        <v>1.26650986</v>
      </c>
      <c r="D4469" s="6">
        <v>0.64999618999999997</v>
      </c>
      <c r="E4469" s="7">
        <v>645059.30869352282</v>
      </c>
      <c r="F4469" s="13">
        <f>(COUNT($C$2:$C$10000)-RANK(C4469,$C$2:$C$10000))/COUNT($C$2:$C$10000)*100</f>
        <v>24.128494943486022</v>
      </c>
    </row>
    <row r="4470" spans="1:6" x14ac:dyDescent="0.25">
      <c r="A4470" s="11" t="s">
        <v>4940</v>
      </c>
      <c r="B4470" s="6">
        <v>18.350000000000001</v>
      </c>
      <c r="C4470" s="6">
        <v>23.986486490000001</v>
      </c>
      <c r="D4470" s="6">
        <v>2.0309657400000001</v>
      </c>
      <c r="E4470" s="7">
        <v>1219075.817911661</v>
      </c>
      <c r="F4470" s="13">
        <f>(COUNT($C$2:$C$10000)-RANK(C4470,$C$2:$C$10000))/COUNT($C$2:$C$10000)*100</f>
        <v>75.966686496133249</v>
      </c>
    </row>
    <row r="4471" spans="1:6" x14ac:dyDescent="0.25">
      <c r="A4471" s="11" t="s">
        <v>1266</v>
      </c>
      <c r="B4471" s="6">
        <v>70.540000000000006</v>
      </c>
      <c r="C4471" s="6">
        <v>11.71998733</v>
      </c>
      <c r="D4471" s="6">
        <v>1.68991293</v>
      </c>
      <c r="E4471" s="7">
        <v>124218822.64586249</v>
      </c>
      <c r="F4471" s="13">
        <f>(COUNT($C$2:$C$10000)-RANK(C4471,$C$2:$C$10000))/COUNT($C$2:$C$10000)*100</f>
        <v>57.870315288518739</v>
      </c>
    </row>
    <row r="4472" spans="1:6" x14ac:dyDescent="0.25">
      <c r="A4472" s="11" t="s">
        <v>898</v>
      </c>
      <c r="B4472" s="6">
        <v>117.57</v>
      </c>
      <c r="C4472" s="6">
        <v>27.55777368</v>
      </c>
      <c r="D4472" s="6">
        <v>1.8759572</v>
      </c>
      <c r="E4472" s="7">
        <v>5656452.5701748123</v>
      </c>
      <c r="F4472" s="13">
        <f>(COUNT($C$2:$C$10000)-RANK(C4472,$C$2:$C$10000))/COUNT($C$2:$C$10000)*100</f>
        <v>79.083878643664491</v>
      </c>
    </row>
    <row r="4473" spans="1:6" x14ac:dyDescent="0.25">
      <c r="A4473" s="11" t="s">
        <v>294</v>
      </c>
      <c r="B4473" s="6">
        <v>8.6199999999999992</v>
      </c>
      <c r="C4473" s="6">
        <v>44.147157190000001</v>
      </c>
      <c r="D4473" s="6">
        <v>4.6833396199999999</v>
      </c>
      <c r="E4473" s="7">
        <v>7340492.3380850563</v>
      </c>
      <c r="F4473" s="13">
        <f>(COUNT($C$2:$C$10000)-RANK(C4473,$C$2:$C$10000))/COUNT($C$2:$C$10000)*100</f>
        <v>87.864366448542526</v>
      </c>
    </row>
    <row r="4474" spans="1:6" x14ac:dyDescent="0.25">
      <c r="A4474" s="11" t="s">
        <v>3526</v>
      </c>
      <c r="B4474" s="6">
        <v>31.392399999999999</v>
      </c>
      <c r="C4474" s="6">
        <v>29.713693070000001</v>
      </c>
      <c r="D4474" s="6">
        <v>0.11068776</v>
      </c>
      <c r="E4474" s="7">
        <v>63877.639958705004</v>
      </c>
      <c r="F4474" s="13">
        <f>(COUNT($C$2:$C$10000)-RANK(C4474,$C$2:$C$10000))/COUNT($C$2:$C$10000)*100</f>
        <v>80.797144556811418</v>
      </c>
    </row>
    <row r="4475" spans="1:6" x14ac:dyDescent="0.25">
      <c r="A4475" s="11" t="s">
        <v>2243</v>
      </c>
      <c r="B4475" s="6">
        <v>65.95</v>
      </c>
      <c r="C4475" s="6">
        <v>-9.2597688500000004</v>
      </c>
      <c r="D4475" s="6">
        <v>2.62111026</v>
      </c>
      <c r="E4475" s="7">
        <v>8597721.5518980287</v>
      </c>
      <c r="F4475" s="13">
        <f>(COUNT($C$2:$C$10000)-RANK(C4475,$C$2:$C$10000))/COUNT($C$2:$C$10000)*100</f>
        <v>9.1493158834027373</v>
      </c>
    </row>
    <row r="4476" spans="1:6" x14ac:dyDescent="0.25">
      <c r="A4476" s="11" t="s">
        <v>7015</v>
      </c>
      <c r="B4476" s="6">
        <v>13.47</v>
      </c>
      <c r="C4476" s="6">
        <v>23.691460060000001</v>
      </c>
      <c r="D4476" s="6">
        <v>6.4259865999999999</v>
      </c>
      <c r="E4476" s="7">
        <v>941516.09324999992</v>
      </c>
      <c r="F4476" s="13">
        <f>(COUNT($C$2:$C$10000)-RANK(C4476,$C$2:$C$10000))/COUNT($C$2:$C$10000)*100</f>
        <v>75.669244497323021</v>
      </c>
    </row>
    <row r="4477" spans="1:6" x14ac:dyDescent="0.25">
      <c r="A4477" s="11" t="s">
        <v>2510</v>
      </c>
      <c r="B4477" s="6">
        <v>47.34</v>
      </c>
      <c r="C4477" s="6">
        <v>19.09433962</v>
      </c>
      <c r="D4477" s="6">
        <v>2.48388958</v>
      </c>
      <c r="E4477" s="7">
        <v>6689415.1405189056</v>
      </c>
      <c r="F4477" s="13">
        <f>(COUNT($C$2:$C$10000)-RANK(C4477,$C$2:$C$10000))/COUNT($C$2:$C$10000)*100</f>
        <v>70.505651397977402</v>
      </c>
    </row>
    <row r="4478" spans="1:6" x14ac:dyDescent="0.25">
      <c r="A4478" s="11" t="s">
        <v>8447</v>
      </c>
      <c r="B4478" s="6">
        <v>26.0488</v>
      </c>
      <c r="C4478" s="6">
        <v>3.91338689</v>
      </c>
      <c r="D4478" s="6">
        <v>0.36372415000000002</v>
      </c>
      <c r="E4478" s="7">
        <v>130673.596479183</v>
      </c>
      <c r="F4478" s="13">
        <f>(COUNT($C$2:$C$10000)-RANK(C4478,$C$2:$C$10000))/COUNT($C$2:$C$10000)*100</f>
        <v>34.89589530041642</v>
      </c>
    </row>
    <row r="4479" spans="1:6" x14ac:dyDescent="0.25">
      <c r="A4479" s="11" t="s">
        <v>2451</v>
      </c>
      <c r="B4479" s="6">
        <v>17.89</v>
      </c>
      <c r="C4479" s="6">
        <v>20.796758950000001</v>
      </c>
      <c r="D4479" s="6">
        <v>2.0170222400000002</v>
      </c>
      <c r="E4479" s="7">
        <v>31387158.040333387</v>
      </c>
      <c r="F4479" s="13">
        <f>(COUNT($C$2:$C$10000)-RANK(C4479,$C$2:$C$10000))/COUNT($C$2:$C$10000)*100</f>
        <v>72.694824509220695</v>
      </c>
    </row>
    <row r="4480" spans="1:6" x14ac:dyDescent="0.25">
      <c r="A4480" s="11" t="s">
        <v>3511</v>
      </c>
      <c r="B4480" s="6">
        <v>29.85</v>
      </c>
      <c r="C4480" s="6">
        <v>25.578460239999998</v>
      </c>
      <c r="D4480" s="6">
        <v>1.1478089899999999</v>
      </c>
      <c r="E4480" s="7">
        <v>344915.26459519495</v>
      </c>
      <c r="F4480" s="13">
        <f>(COUNT($C$2:$C$10000)-RANK(C4480,$C$2:$C$10000))/COUNT($C$2:$C$10000)*100</f>
        <v>77.37061273051755</v>
      </c>
    </row>
    <row r="4481" spans="1:6" x14ac:dyDescent="0.25">
      <c r="A4481" s="11" t="s">
        <v>6808</v>
      </c>
      <c r="B4481" s="6">
        <v>32.22</v>
      </c>
      <c r="C4481" s="6">
        <v>14.133900110000001</v>
      </c>
      <c r="D4481" s="6">
        <v>1.3485228300000001</v>
      </c>
      <c r="E4481" s="7">
        <v>5566118.4344045343</v>
      </c>
      <c r="F4481" s="13">
        <f>(COUNT($C$2:$C$10000)-RANK(C4481,$C$2:$C$10000))/COUNT($C$2:$C$10000)*100</f>
        <v>62.308149910767398</v>
      </c>
    </row>
    <row r="4482" spans="1:6" x14ac:dyDescent="0.25">
      <c r="A4482" s="11" t="s">
        <v>3391</v>
      </c>
      <c r="B4482" s="6">
        <v>41.26</v>
      </c>
      <c r="C4482" s="6">
        <v>30.281023050000002</v>
      </c>
      <c r="D4482" s="6">
        <v>0.61699552999999996</v>
      </c>
      <c r="E4482" s="7">
        <v>5318698.2895934833</v>
      </c>
      <c r="F4482" s="13">
        <f>(COUNT($C$2:$C$10000)-RANK(C4482,$C$2:$C$10000))/COUNT($C$2:$C$10000)*100</f>
        <v>81.320642474717431</v>
      </c>
    </row>
    <row r="4483" spans="1:6" x14ac:dyDescent="0.25">
      <c r="A4483" s="11" t="s">
        <v>2735</v>
      </c>
      <c r="B4483" s="6">
        <v>11.31</v>
      </c>
      <c r="C4483" s="6">
        <v>0.89206065999999995</v>
      </c>
      <c r="D4483" s="6">
        <v>3.3097198300000001</v>
      </c>
      <c r="E4483" s="7">
        <v>1851650.0824121442</v>
      </c>
      <c r="F4483" s="13">
        <f>(COUNT($C$2:$C$10000)-RANK(C4483,$C$2:$C$10000))/COUNT($C$2:$C$10000)*100</f>
        <v>22.617489589530042</v>
      </c>
    </row>
    <row r="4484" spans="1:6" x14ac:dyDescent="0.25">
      <c r="A4484" s="11" t="s">
        <v>7152</v>
      </c>
      <c r="B4484" s="6">
        <v>32.450000000000003</v>
      </c>
      <c r="C4484" s="6">
        <v>1.7879548300000001</v>
      </c>
      <c r="D4484" s="6">
        <v>2.8009833300000002</v>
      </c>
      <c r="E4484" s="7">
        <v>71215876.19840011</v>
      </c>
      <c r="F4484" s="13">
        <f>(COUNT($C$2:$C$10000)-RANK(C4484,$C$2:$C$10000))/COUNT($C$2:$C$10000)*100</f>
        <v>25.93694229625223</v>
      </c>
    </row>
    <row r="4485" spans="1:6" x14ac:dyDescent="0.25">
      <c r="A4485" s="11" t="s">
        <v>1613</v>
      </c>
      <c r="B4485" s="6">
        <v>36.630000000000003</v>
      </c>
      <c r="C4485" s="6">
        <v>8.4690553699999995</v>
      </c>
      <c r="D4485" s="6">
        <v>3.1266643799999998</v>
      </c>
      <c r="E4485" s="7">
        <v>48127231.904000111</v>
      </c>
      <c r="F4485" s="13">
        <f>(COUNT($C$2:$C$10000)-RANK(C4485,$C$2:$C$10000))/COUNT($C$2:$C$10000)*100</f>
        <v>49.720404521118382</v>
      </c>
    </row>
    <row r="4486" spans="1:6" x14ac:dyDescent="0.25">
      <c r="A4486" s="11" t="s">
        <v>3645</v>
      </c>
      <c r="B4486" s="6">
        <v>10.926299999999999</v>
      </c>
      <c r="C4486" s="6">
        <v>5.4662162199999997</v>
      </c>
      <c r="D4486" s="6">
        <v>0.47143549000000001</v>
      </c>
      <c r="E4486" s="7">
        <v>148660.57939129684</v>
      </c>
      <c r="F4486" s="13">
        <f>(COUNT($C$2:$C$10000)-RANK(C4486,$C$2:$C$10000))/COUNT($C$2:$C$10000)*100</f>
        <v>40.118976799524091</v>
      </c>
    </row>
    <row r="4487" spans="1:6" x14ac:dyDescent="0.25">
      <c r="A4487" s="11" t="s">
        <v>8448</v>
      </c>
      <c r="B4487" s="6">
        <v>3.69</v>
      </c>
      <c r="C4487" s="6"/>
      <c r="D4487" s="6">
        <v>6.65915605</v>
      </c>
      <c r="E4487" s="7">
        <v>0</v>
      </c>
      <c r="F4487" s="13">
        <f>(COUNT($C$2:$C$10000)-RANK(C4487,$C$2:$C$10000))/COUNT($C$2:$C$10000)*100</f>
        <v>19.928613920285546</v>
      </c>
    </row>
    <row r="4488" spans="1:6" x14ac:dyDescent="0.25">
      <c r="A4488" s="11" t="s">
        <v>1870</v>
      </c>
      <c r="B4488" s="6">
        <v>24.63</v>
      </c>
      <c r="C4488" s="6">
        <v>2.625</v>
      </c>
      <c r="D4488" s="6">
        <v>2.4550221200000002</v>
      </c>
      <c r="E4488" s="7">
        <v>30202092.559914593</v>
      </c>
      <c r="F4488" s="13">
        <f>(COUNT($C$2:$C$10000)-RANK(C4488,$C$2:$C$10000))/COUNT($C$2:$C$10000)*100</f>
        <v>29.399167162403334</v>
      </c>
    </row>
    <row r="4489" spans="1:6" x14ac:dyDescent="0.25">
      <c r="A4489" s="11" t="s">
        <v>3650</v>
      </c>
      <c r="B4489" s="6">
        <v>2.0499999999999998</v>
      </c>
      <c r="C4489" s="6">
        <v>23.493975899999999</v>
      </c>
      <c r="D4489" s="6">
        <v>4.6517487099999997</v>
      </c>
      <c r="E4489" s="7">
        <v>93512.470046820003</v>
      </c>
      <c r="F4489" s="13">
        <f>(COUNT($C$2:$C$10000)-RANK(C4489,$C$2:$C$10000))/COUNT($C$2:$C$10000)*100</f>
        <v>75.38370017846519</v>
      </c>
    </row>
    <row r="4490" spans="1:6" x14ac:dyDescent="0.25">
      <c r="A4490" s="11" t="s">
        <v>7111</v>
      </c>
      <c r="B4490" s="6">
        <v>40.35</v>
      </c>
      <c r="C4490" s="6">
        <v>3.1705446199999998</v>
      </c>
      <c r="D4490" s="6">
        <v>2.3613018700000001</v>
      </c>
      <c r="E4490" s="7">
        <v>21876958.10603587</v>
      </c>
      <c r="F4490" s="13">
        <f>(COUNT($C$2:$C$10000)-RANK(C4490,$C$2:$C$10000))/COUNT($C$2:$C$10000)*100</f>
        <v>31.457465794170137</v>
      </c>
    </row>
    <row r="4491" spans="1:6" x14ac:dyDescent="0.25">
      <c r="A4491" s="11" t="s">
        <v>7357</v>
      </c>
      <c r="B4491" s="6">
        <v>13.92</v>
      </c>
      <c r="C4491" s="6">
        <v>4.6616541399999996</v>
      </c>
      <c r="D4491" s="6">
        <v>2.0233120100000002</v>
      </c>
      <c r="E4491" s="7">
        <v>1731651.716137823</v>
      </c>
      <c r="F4491" s="13">
        <f>(COUNT($C$2:$C$10000)-RANK(C4491,$C$2:$C$10000))/COUNT($C$2:$C$10000)*100</f>
        <v>37.477691850089236</v>
      </c>
    </row>
    <row r="4492" spans="1:6" x14ac:dyDescent="0.25">
      <c r="A4492" s="11" t="s">
        <v>6341</v>
      </c>
      <c r="B4492" s="6">
        <v>60.493400000000001</v>
      </c>
      <c r="C4492" s="6">
        <v>10.718135780000001</v>
      </c>
      <c r="D4492" s="6">
        <v>1.4137593500000001</v>
      </c>
      <c r="E4492" s="7">
        <v>374205.62448353181</v>
      </c>
      <c r="F4492" s="13">
        <f>(COUNT($C$2:$C$10000)-RANK(C4492,$C$2:$C$10000))/COUNT($C$2:$C$10000)*100</f>
        <v>55.812016656751929</v>
      </c>
    </row>
    <row r="4493" spans="1:6" x14ac:dyDescent="0.25">
      <c r="A4493" s="11" t="s">
        <v>7178</v>
      </c>
      <c r="B4493" s="6">
        <v>36.0807</v>
      </c>
      <c r="C4493" s="6">
        <v>-1.9812550900000001</v>
      </c>
      <c r="D4493" s="6">
        <v>1.535282</v>
      </c>
      <c r="E4493" s="7">
        <v>207703.80432137355</v>
      </c>
      <c r="F4493" s="13">
        <f>(COUNT($C$2:$C$10000)-RANK(C4493,$C$2:$C$10000))/COUNT($C$2:$C$10000)*100</f>
        <v>16.632956573468174</v>
      </c>
    </row>
    <row r="4494" spans="1:6" x14ac:dyDescent="0.25">
      <c r="A4494" s="11" t="s">
        <v>7399</v>
      </c>
      <c r="B4494" s="6">
        <v>19.02</v>
      </c>
      <c r="C4494" s="6">
        <v>1.9292604499999999</v>
      </c>
      <c r="D4494" s="6">
        <v>2.3360949</v>
      </c>
      <c r="E4494" s="7">
        <v>1512681.194376</v>
      </c>
      <c r="F4494" s="13">
        <f>(COUNT($C$2:$C$10000)-RANK(C4494,$C$2:$C$10000))/COUNT($C$2:$C$10000)*100</f>
        <v>26.496133254015469</v>
      </c>
    </row>
    <row r="4495" spans="1:6" x14ac:dyDescent="0.25">
      <c r="A4495" s="11" t="s">
        <v>8449</v>
      </c>
      <c r="B4495" s="6">
        <v>34.92</v>
      </c>
      <c r="C4495" s="6">
        <v>63.253856939999999</v>
      </c>
      <c r="D4495" s="6">
        <v>7.23288113</v>
      </c>
      <c r="E4495" s="7">
        <v>43219330.361821897</v>
      </c>
      <c r="F4495" s="13">
        <f>(COUNT($C$2:$C$10000)-RANK(C4495,$C$2:$C$10000))/COUNT($C$2:$C$10000)*100</f>
        <v>92.361689470553245</v>
      </c>
    </row>
    <row r="4496" spans="1:6" x14ac:dyDescent="0.25">
      <c r="A4496" s="11" t="s">
        <v>8450</v>
      </c>
      <c r="B4496" s="6">
        <v>9.8849999999999998</v>
      </c>
      <c r="C4496" s="6"/>
      <c r="D4496" s="6">
        <v>0.79517561999999997</v>
      </c>
      <c r="E4496" s="7">
        <v>0</v>
      </c>
      <c r="F4496" s="13">
        <f>(COUNT($C$2:$C$10000)-RANK(C4496,$C$2:$C$10000))/COUNT($C$2:$C$10000)*100</f>
        <v>19.928613920285546</v>
      </c>
    </row>
    <row r="4497" spans="1:6" x14ac:dyDescent="0.25">
      <c r="A4497" s="11" t="s">
        <v>8451</v>
      </c>
      <c r="B4497" s="6">
        <v>10.4</v>
      </c>
      <c r="C4497" s="6"/>
      <c r="D4497" s="6">
        <v>1.32893701</v>
      </c>
      <c r="E4497" s="7">
        <v>1026836.9607216273</v>
      </c>
      <c r="F4497" s="13">
        <f>(COUNT($C$2:$C$10000)-RANK(C4497,$C$2:$C$10000))/COUNT($C$2:$C$10000)*100</f>
        <v>19.928613920285546</v>
      </c>
    </row>
    <row r="4498" spans="1:6" x14ac:dyDescent="0.25">
      <c r="A4498" s="11" t="s">
        <v>4818</v>
      </c>
      <c r="B4498" s="6">
        <v>24.5</v>
      </c>
      <c r="C4498" s="6">
        <v>8.0246913600000003</v>
      </c>
      <c r="D4498" s="6">
        <v>1.5668524699999999</v>
      </c>
      <c r="E4498" s="7">
        <v>74027.641300522009</v>
      </c>
      <c r="F4498" s="13">
        <f>(COUNT($C$2:$C$10000)-RANK(C4498,$C$2:$C$10000))/COUNT($C$2:$C$10000)*100</f>
        <v>48.114217727543128</v>
      </c>
    </row>
    <row r="4499" spans="1:6" x14ac:dyDescent="0.25">
      <c r="A4499" s="11" t="s">
        <v>4555</v>
      </c>
      <c r="B4499" s="6">
        <v>40.335000000000001</v>
      </c>
      <c r="C4499" s="6">
        <v>3.8624951699999999</v>
      </c>
      <c r="D4499" s="6">
        <v>0.30537674999999997</v>
      </c>
      <c r="E4499" s="7">
        <v>41683.978730532515</v>
      </c>
      <c r="F4499" s="13">
        <f>(COUNT($C$2:$C$10000)-RANK(C4499,$C$2:$C$10000))/COUNT($C$2:$C$10000)*100</f>
        <v>34.646044021415825</v>
      </c>
    </row>
    <row r="4500" spans="1:6" x14ac:dyDescent="0.25">
      <c r="A4500" s="11" t="s">
        <v>4785</v>
      </c>
      <c r="B4500" s="6">
        <v>60.659500000000001</v>
      </c>
      <c r="C4500" s="6">
        <v>8.6130150499999996</v>
      </c>
      <c r="D4500" s="6">
        <v>0.88783502000000003</v>
      </c>
      <c r="E4500" s="7">
        <v>1639823.2672008486</v>
      </c>
      <c r="F4500" s="13">
        <f>(COUNT($C$2:$C$10000)-RANK(C4500,$C$2:$C$10000))/COUNT($C$2:$C$10000)*100</f>
        <v>50.136823319452702</v>
      </c>
    </row>
    <row r="4501" spans="1:6" x14ac:dyDescent="0.25">
      <c r="A4501" s="11" t="s">
        <v>4708</v>
      </c>
      <c r="B4501" s="6">
        <v>33.064999999999998</v>
      </c>
      <c r="C4501" s="6">
        <v>7.75623269</v>
      </c>
      <c r="D4501" s="6">
        <v>0.54143775000000005</v>
      </c>
      <c r="E4501" s="7">
        <v>69710.702011152578</v>
      </c>
      <c r="F4501" s="13">
        <f>(COUNT($C$2:$C$10000)-RANK(C4501,$C$2:$C$10000))/COUNT($C$2:$C$10000)*100</f>
        <v>47.483640690065435</v>
      </c>
    </row>
    <row r="4502" spans="1:6" x14ac:dyDescent="0.25">
      <c r="A4502" s="11" t="s">
        <v>6141</v>
      </c>
      <c r="B4502" s="6">
        <v>20.891500000000001</v>
      </c>
      <c r="C4502" s="6">
        <v>0.36752341999999999</v>
      </c>
      <c r="D4502" s="6">
        <v>1.3691833099999999</v>
      </c>
      <c r="E4502" s="7">
        <v>809380.83415192633</v>
      </c>
      <c r="F4502" s="13">
        <f>(COUNT($C$2:$C$10000)-RANK(C4502,$C$2:$C$10000))/COUNT($C$2:$C$10000)*100</f>
        <v>20.868530636525879</v>
      </c>
    </row>
    <row r="4503" spans="1:6" x14ac:dyDescent="0.25">
      <c r="A4503" s="11" t="s">
        <v>1664</v>
      </c>
      <c r="B4503" s="6">
        <v>4.71</v>
      </c>
      <c r="C4503" s="6">
        <v>3.28947368</v>
      </c>
      <c r="D4503" s="6">
        <v>4.6646677499999996</v>
      </c>
      <c r="E4503" s="7">
        <v>8949112.2514000144</v>
      </c>
      <c r="F4503" s="13">
        <f>(COUNT($C$2:$C$10000)-RANK(C4503,$C$2:$C$10000))/COUNT($C$2:$C$10000)*100</f>
        <v>31.933372992266506</v>
      </c>
    </row>
    <row r="4504" spans="1:6" x14ac:dyDescent="0.25">
      <c r="A4504" s="11" t="s">
        <v>841</v>
      </c>
      <c r="B4504" s="6">
        <v>30.07</v>
      </c>
      <c r="C4504" s="6">
        <v>6.4048124599999996</v>
      </c>
      <c r="D4504" s="6">
        <v>1.29409306</v>
      </c>
      <c r="E4504" s="7">
        <v>127253816.836</v>
      </c>
      <c r="F4504" s="13">
        <f>(COUNT($C$2:$C$10000)-RANK(C4504,$C$2:$C$10000))/COUNT($C$2:$C$10000)*100</f>
        <v>43.319452706722188</v>
      </c>
    </row>
    <row r="4505" spans="1:6" x14ac:dyDescent="0.25">
      <c r="A4505" s="11" t="s">
        <v>6567</v>
      </c>
      <c r="B4505" s="6">
        <v>14.01</v>
      </c>
      <c r="C4505" s="6">
        <v>1.8909090900000001</v>
      </c>
      <c r="D4505" s="6">
        <v>2.6344077299999999</v>
      </c>
      <c r="E4505" s="7">
        <v>787408.1118999999</v>
      </c>
      <c r="F4505" s="13">
        <f>(COUNT($C$2:$C$10000)-RANK(C4505,$C$2:$C$10000))/COUNT($C$2:$C$10000)*100</f>
        <v>26.365258774538962</v>
      </c>
    </row>
    <row r="4506" spans="1:6" x14ac:dyDescent="0.25">
      <c r="A4506" s="11" t="s">
        <v>2152</v>
      </c>
      <c r="B4506" s="6">
        <v>19.309999999999999</v>
      </c>
      <c r="C4506" s="6">
        <v>30.296896090000001</v>
      </c>
      <c r="D4506" s="6">
        <v>3.8900954799999998</v>
      </c>
      <c r="E4506" s="7">
        <v>2415447.6873333901</v>
      </c>
      <c r="F4506" s="13">
        <f>(COUNT($C$2:$C$10000)-RANK(C4506,$C$2:$C$10000))/COUNT($C$2:$C$10000)*100</f>
        <v>81.344437834622255</v>
      </c>
    </row>
    <row r="4507" spans="1:6" x14ac:dyDescent="0.25">
      <c r="A4507" s="11" t="s">
        <v>7150</v>
      </c>
      <c r="B4507" s="6">
        <v>30.09</v>
      </c>
      <c r="C4507" s="6">
        <v>52.354430379999997</v>
      </c>
      <c r="D4507" s="6">
        <v>40.531590880000003</v>
      </c>
      <c r="E4507" s="7">
        <v>1547074.483585</v>
      </c>
      <c r="F4507" s="13">
        <f>(COUNT($C$2:$C$10000)-RANK(C4507,$C$2:$C$10000))/COUNT($C$2:$C$10000)*100</f>
        <v>90.26769779892922</v>
      </c>
    </row>
    <row r="4508" spans="1:6" x14ac:dyDescent="0.25">
      <c r="A4508" s="11" t="s">
        <v>3530</v>
      </c>
      <c r="B4508" s="6">
        <v>29.41</v>
      </c>
      <c r="C4508" s="6">
        <v>25.662816880000001</v>
      </c>
      <c r="D4508" s="6">
        <v>0.75665771999999998</v>
      </c>
      <c r="E4508" s="7">
        <v>424018.73092602525</v>
      </c>
      <c r="F4508" s="13">
        <f>(COUNT($C$2:$C$10000)-RANK(C4508,$C$2:$C$10000))/COUNT($C$2:$C$10000)*100</f>
        <v>77.441998810232008</v>
      </c>
    </row>
    <row r="4509" spans="1:6" x14ac:dyDescent="0.25">
      <c r="A4509" s="11" t="s">
        <v>4906</v>
      </c>
      <c r="B4509" s="6">
        <v>23.7254</v>
      </c>
      <c r="C4509" s="6">
        <v>-2.01015195</v>
      </c>
      <c r="D4509" s="6">
        <v>9.8928279999999993E-2</v>
      </c>
      <c r="E4509" s="7">
        <v>8305.8948321249991</v>
      </c>
      <c r="F4509" s="13">
        <f>(COUNT($C$2:$C$10000)-RANK(C4509,$C$2:$C$10000))/COUNT($C$2:$C$10000)*100</f>
        <v>16.549672813801308</v>
      </c>
    </row>
    <row r="4510" spans="1:6" x14ac:dyDescent="0.25">
      <c r="A4510" s="11" t="s">
        <v>4086</v>
      </c>
      <c r="B4510" s="6">
        <v>22.5</v>
      </c>
      <c r="C4510" s="6">
        <v>12.55627814</v>
      </c>
      <c r="D4510" s="6">
        <v>0.86650879000000003</v>
      </c>
      <c r="E4510" s="7">
        <v>27570.978575324309</v>
      </c>
      <c r="F4510" s="13">
        <f>(COUNT($C$2:$C$10000)-RANK(C4510,$C$2:$C$10000))/COUNT($C$2:$C$10000)*100</f>
        <v>59.559785841760856</v>
      </c>
    </row>
    <row r="4511" spans="1:6" x14ac:dyDescent="0.25">
      <c r="A4511" s="11" t="s">
        <v>6926</v>
      </c>
      <c r="B4511" s="6">
        <v>8.68</v>
      </c>
      <c r="C4511" s="6">
        <v>-1.6987542499999999</v>
      </c>
      <c r="D4511" s="6">
        <v>1.2684822200000001</v>
      </c>
      <c r="E4511" s="7">
        <v>1413516.5334333056</v>
      </c>
      <c r="F4511" s="13">
        <f>(COUNT($C$2:$C$10000)-RANK(C4511,$C$2:$C$10000))/COUNT($C$2:$C$10000)*100</f>
        <v>16.894705532421177</v>
      </c>
    </row>
    <row r="4512" spans="1:6" x14ac:dyDescent="0.25">
      <c r="A4512" s="11" t="s">
        <v>6647</v>
      </c>
      <c r="B4512" s="6">
        <v>9.5</v>
      </c>
      <c r="C4512" s="6">
        <v>0</v>
      </c>
      <c r="D4512" s="6">
        <v>3.2104391099999998</v>
      </c>
      <c r="E4512" s="7">
        <v>35984.737508965656</v>
      </c>
      <c r="F4512" s="13">
        <f>(COUNT($C$2:$C$10000)-RANK(C4512,$C$2:$C$10000))/COUNT($C$2:$C$10000)*100</f>
        <v>19.928613920285546</v>
      </c>
    </row>
    <row r="4513" spans="1:6" x14ac:dyDescent="0.25">
      <c r="A4513" s="11" t="s">
        <v>2133</v>
      </c>
      <c r="B4513" s="6">
        <v>6.2</v>
      </c>
      <c r="C4513" s="6">
        <v>-25.03022975</v>
      </c>
      <c r="D4513" s="6">
        <v>5.3570073699999998</v>
      </c>
      <c r="E4513" s="7">
        <v>633349.35422022268</v>
      </c>
      <c r="F4513" s="13">
        <f>(COUNT($C$2:$C$10000)-RANK(C4513,$C$2:$C$10000))/COUNT($C$2:$C$10000)*100</f>
        <v>3.1171921475312314</v>
      </c>
    </row>
    <row r="4514" spans="1:6" x14ac:dyDescent="0.25">
      <c r="A4514" s="11" t="s">
        <v>8452</v>
      </c>
      <c r="B4514" s="6">
        <v>26.796099999999999</v>
      </c>
      <c r="C4514" s="6"/>
      <c r="D4514" s="6">
        <v>0.43044787000000001</v>
      </c>
      <c r="E4514" s="7">
        <v>0</v>
      </c>
      <c r="F4514" s="13">
        <f>(COUNT($C$2:$C$10000)-RANK(C4514,$C$2:$C$10000))/COUNT($C$2:$C$10000)*100</f>
        <v>19.928613920285546</v>
      </c>
    </row>
    <row r="4515" spans="1:6" x14ac:dyDescent="0.25">
      <c r="A4515" s="11" t="s">
        <v>2707</v>
      </c>
      <c r="B4515" s="6">
        <v>43.43</v>
      </c>
      <c r="C4515" s="6">
        <v>-15.3411306</v>
      </c>
      <c r="D4515" s="6">
        <v>2.5744654900000001</v>
      </c>
      <c r="E4515" s="7">
        <v>27588481.739599999</v>
      </c>
      <c r="F4515" s="13">
        <f>(COUNT($C$2:$C$10000)-RANK(C4515,$C$2:$C$10000))/COUNT($C$2:$C$10000)*100</f>
        <v>5.9607376561570495</v>
      </c>
    </row>
    <row r="4516" spans="1:6" x14ac:dyDescent="0.25">
      <c r="A4516" s="11" t="s">
        <v>2568</v>
      </c>
      <c r="B4516" s="6">
        <v>12.77</v>
      </c>
      <c r="C4516" s="6">
        <v>7.7637130799999996</v>
      </c>
      <c r="D4516" s="6">
        <v>3.03057117</v>
      </c>
      <c r="E4516" s="7">
        <v>107883695.0610667</v>
      </c>
      <c r="F4516" s="13">
        <f>(COUNT($C$2:$C$10000)-RANK(C4516,$C$2:$C$10000))/COUNT($C$2:$C$10000)*100</f>
        <v>47.519333729922664</v>
      </c>
    </row>
    <row r="4517" spans="1:6" x14ac:dyDescent="0.25">
      <c r="A4517" s="11" t="s">
        <v>5588</v>
      </c>
      <c r="B4517" s="6">
        <v>29.251999999999999</v>
      </c>
      <c r="C4517" s="6">
        <v>4.7707736399999998</v>
      </c>
      <c r="D4517" s="6">
        <v>3.1166288</v>
      </c>
      <c r="E4517" s="7">
        <v>874366.98019153974</v>
      </c>
      <c r="F4517" s="13">
        <f>(COUNT($C$2:$C$10000)-RANK(C4517,$C$2:$C$10000))/COUNT($C$2:$C$10000)*100</f>
        <v>37.76323616894706</v>
      </c>
    </row>
    <row r="4518" spans="1:6" x14ac:dyDescent="0.25">
      <c r="A4518" s="11" t="s">
        <v>4372</v>
      </c>
      <c r="B4518" s="6">
        <v>26.702999999999999</v>
      </c>
      <c r="C4518" s="6">
        <v>2.9017341000000001</v>
      </c>
      <c r="D4518" s="6">
        <v>0.79951512000000002</v>
      </c>
      <c r="E4518" s="7">
        <v>645542.53911200003</v>
      </c>
      <c r="F4518" s="13">
        <f>(COUNT($C$2:$C$10000)-RANK(C4518,$C$2:$C$10000))/COUNT($C$2:$C$10000)*100</f>
        <v>30.434265318262938</v>
      </c>
    </row>
    <row r="4519" spans="1:6" x14ac:dyDescent="0.25">
      <c r="A4519" s="11" t="s">
        <v>4482</v>
      </c>
      <c r="B4519" s="6">
        <v>27.72</v>
      </c>
      <c r="C4519" s="6">
        <v>7.1925754099999999</v>
      </c>
      <c r="D4519" s="6">
        <v>1.4969540299999999</v>
      </c>
      <c r="E4519" s="7">
        <v>749167.42660897493</v>
      </c>
      <c r="F4519" s="13">
        <f>(COUNT($C$2:$C$10000)-RANK(C4519,$C$2:$C$10000))/COUNT($C$2:$C$10000)*100</f>
        <v>45.758477096966097</v>
      </c>
    </row>
    <row r="4520" spans="1:6" x14ac:dyDescent="0.25">
      <c r="A4520" s="11" t="s">
        <v>1373</v>
      </c>
      <c r="B4520" s="6">
        <v>97.33</v>
      </c>
      <c r="C4520" s="6">
        <v>-9.2383489999999999E-2</v>
      </c>
      <c r="D4520" s="6">
        <v>2.4468795999999999</v>
      </c>
      <c r="E4520" s="7">
        <v>164625113.49940145</v>
      </c>
      <c r="F4520" s="13">
        <f>(COUNT($C$2:$C$10000)-RANK(C4520,$C$2:$C$10000))/COUNT($C$2:$C$10000)*100</f>
        <v>19.464604402141582</v>
      </c>
    </row>
    <row r="4521" spans="1:6" x14ac:dyDescent="0.25">
      <c r="A4521" s="11" t="s">
        <v>5311</v>
      </c>
      <c r="B4521" s="6">
        <v>29.95</v>
      </c>
      <c r="C4521" s="6">
        <v>16.900858700000001</v>
      </c>
      <c r="D4521" s="6">
        <v>1.37210192</v>
      </c>
      <c r="E4521" s="7">
        <v>157973.59462970967</v>
      </c>
      <c r="F4521" s="13">
        <f>(COUNT($C$2:$C$10000)-RANK(C4521,$C$2:$C$10000))/COUNT($C$2:$C$10000)*100</f>
        <v>67.233789411064834</v>
      </c>
    </row>
    <row r="4522" spans="1:6" x14ac:dyDescent="0.25">
      <c r="A4522" s="11" t="s">
        <v>6264</v>
      </c>
      <c r="B4522" s="6">
        <v>6.16</v>
      </c>
      <c r="C4522" s="6">
        <v>7.1304347799999999</v>
      </c>
      <c r="D4522" s="6">
        <v>2.0951595099999998</v>
      </c>
      <c r="E4522" s="7">
        <v>11778.82714573991</v>
      </c>
      <c r="F4522" s="13">
        <f>(COUNT($C$2:$C$10000)-RANK(C4522,$C$2:$C$10000))/COUNT($C$2:$C$10000)*100</f>
        <v>45.603807257584769</v>
      </c>
    </row>
    <row r="4523" spans="1:6" x14ac:dyDescent="0.25">
      <c r="A4523" s="11" t="s">
        <v>2212</v>
      </c>
      <c r="B4523" s="6">
        <v>34.93</v>
      </c>
      <c r="C4523" s="6">
        <v>15.7005631</v>
      </c>
      <c r="D4523" s="6">
        <v>3.1330125</v>
      </c>
      <c r="E4523" s="7">
        <v>5547659.7936010454</v>
      </c>
      <c r="F4523" s="13">
        <f>(COUNT($C$2:$C$10000)-RANK(C4523,$C$2:$C$10000))/COUNT($C$2:$C$10000)*100</f>
        <v>65.437239738251037</v>
      </c>
    </row>
    <row r="4524" spans="1:6" x14ac:dyDescent="0.25">
      <c r="A4524" s="11" t="s">
        <v>3170</v>
      </c>
      <c r="B4524" s="6">
        <v>2.9</v>
      </c>
      <c r="C4524" s="6">
        <v>46.464646459999997</v>
      </c>
      <c r="D4524" s="6">
        <v>2.25967137</v>
      </c>
      <c r="E4524" s="7">
        <v>82003.605340095135</v>
      </c>
      <c r="F4524" s="13">
        <f>(COUNT($C$2:$C$10000)-RANK(C4524,$C$2:$C$10000))/COUNT($C$2:$C$10000)*100</f>
        <v>88.69720404521118</v>
      </c>
    </row>
    <row r="4525" spans="1:6" x14ac:dyDescent="0.25">
      <c r="A4525" s="11" t="s">
        <v>2297</v>
      </c>
      <c r="B4525" s="6">
        <v>31.13</v>
      </c>
      <c r="C4525" s="6">
        <v>1.1699707500000001</v>
      </c>
      <c r="D4525" s="6">
        <v>2.21431939</v>
      </c>
      <c r="E4525" s="7">
        <v>9637004.612244226</v>
      </c>
      <c r="F4525" s="13">
        <f>(COUNT($C$2:$C$10000)-RANK(C4525,$C$2:$C$10000))/COUNT($C$2:$C$10000)*100</f>
        <v>23.735871505056512</v>
      </c>
    </row>
    <row r="4526" spans="1:6" x14ac:dyDescent="0.25">
      <c r="A4526" s="11" t="s">
        <v>3815</v>
      </c>
      <c r="B4526" s="6">
        <v>30.656300000000002</v>
      </c>
      <c r="C4526" s="6">
        <v>21.555511500000001</v>
      </c>
      <c r="D4526" s="6">
        <v>1.33386084</v>
      </c>
      <c r="E4526" s="7">
        <v>61366.804292413042</v>
      </c>
      <c r="F4526" s="13">
        <f>(COUNT($C$2:$C$10000)-RANK(C4526,$C$2:$C$10000))/COUNT($C$2:$C$10000)*100</f>
        <v>73.563355145746584</v>
      </c>
    </row>
    <row r="4527" spans="1:6" x14ac:dyDescent="0.25">
      <c r="A4527" s="11" t="s">
        <v>183</v>
      </c>
      <c r="B4527" s="6">
        <v>8.89</v>
      </c>
      <c r="C4527" s="6">
        <v>68.052930059999994</v>
      </c>
      <c r="D4527" s="6">
        <v>4.3220783599999999</v>
      </c>
      <c r="E4527" s="7">
        <v>158267638.10713017</v>
      </c>
      <c r="F4527" s="13">
        <f>(COUNT($C$2:$C$10000)-RANK(C4527,$C$2:$C$10000))/COUNT($C$2:$C$10000)*100</f>
        <v>93.31350386674599</v>
      </c>
    </row>
    <row r="4528" spans="1:6" x14ac:dyDescent="0.25">
      <c r="A4528" s="11" t="s">
        <v>3274</v>
      </c>
      <c r="B4528" s="6">
        <v>29.013999999999999</v>
      </c>
      <c r="C4528" s="6">
        <v>57.437503049999997</v>
      </c>
      <c r="D4528" s="6">
        <v>1.32868845</v>
      </c>
      <c r="E4528" s="7">
        <v>83729.736636000001</v>
      </c>
      <c r="F4528" s="13">
        <f>(COUNT($C$2:$C$10000)-RANK(C4528,$C$2:$C$10000))/COUNT($C$2:$C$10000)*100</f>
        <v>91.445568114217721</v>
      </c>
    </row>
    <row r="4529" spans="1:6" x14ac:dyDescent="0.25">
      <c r="A4529" s="11" t="s">
        <v>706</v>
      </c>
      <c r="B4529" s="6">
        <v>34.880000000000003</v>
      </c>
      <c r="C4529" s="6">
        <v>33.793632529999996</v>
      </c>
      <c r="D4529" s="6">
        <v>1.7124404200000001</v>
      </c>
      <c r="E4529" s="7">
        <v>190847185.56742364</v>
      </c>
      <c r="F4529" s="13">
        <f>(COUNT($C$2:$C$10000)-RANK(C4529,$C$2:$C$10000))/COUNT($C$2:$C$10000)*100</f>
        <v>83.521713265913149</v>
      </c>
    </row>
    <row r="4530" spans="1:6" x14ac:dyDescent="0.25">
      <c r="A4530" s="11" t="s">
        <v>1629</v>
      </c>
      <c r="B4530" s="6">
        <v>54.01</v>
      </c>
      <c r="C4530" s="6">
        <v>16.652267819999999</v>
      </c>
      <c r="D4530" s="6">
        <v>2.2696685799999998</v>
      </c>
      <c r="E4530" s="7">
        <v>5936964.2567935977</v>
      </c>
      <c r="F4530" s="13">
        <f>(COUNT($C$2:$C$10000)-RANK(C4530,$C$2:$C$10000))/COUNT($C$2:$C$10000)*100</f>
        <v>66.710291493158834</v>
      </c>
    </row>
    <row r="4531" spans="1:6" x14ac:dyDescent="0.25">
      <c r="A4531" s="11" t="s">
        <v>6403</v>
      </c>
      <c r="B4531" s="6">
        <v>29.74</v>
      </c>
      <c r="C4531" s="6">
        <v>8.6988304099999993</v>
      </c>
      <c r="D4531" s="6">
        <v>1.59918581</v>
      </c>
      <c r="E4531" s="7">
        <v>10132504.404001432</v>
      </c>
      <c r="F4531" s="13">
        <f>(COUNT($C$2:$C$10000)-RANK(C4531,$C$2:$C$10000))/COUNT($C$2:$C$10000)*100</f>
        <v>50.422367638310526</v>
      </c>
    </row>
    <row r="4532" spans="1:6" x14ac:dyDescent="0.25">
      <c r="A4532" s="11" t="s">
        <v>7571</v>
      </c>
      <c r="B4532" s="6">
        <v>12.07</v>
      </c>
      <c r="C4532" s="6">
        <v>0.75125209000000004</v>
      </c>
      <c r="D4532" s="6">
        <v>3.7818201899999999</v>
      </c>
      <c r="E4532" s="7">
        <v>58201104.776966706</v>
      </c>
      <c r="F4532" s="13">
        <f>(COUNT($C$2:$C$10000)-RANK(C4532,$C$2:$C$10000))/COUNT($C$2:$C$10000)*100</f>
        <v>22.177275431290898</v>
      </c>
    </row>
    <row r="4533" spans="1:6" x14ac:dyDescent="0.25">
      <c r="A4533" s="11" t="s">
        <v>5477</v>
      </c>
      <c r="B4533" s="6">
        <v>26.274999999999999</v>
      </c>
      <c r="C4533" s="6">
        <v>7.2448979600000003</v>
      </c>
      <c r="D4533" s="6">
        <v>1.37544281</v>
      </c>
      <c r="E4533" s="7">
        <v>910820.49568344629</v>
      </c>
      <c r="F4533" s="13">
        <f>(COUNT($C$2:$C$10000)-RANK(C4533,$C$2:$C$10000))/COUNT($C$2:$C$10000)*100</f>
        <v>45.901249256395005</v>
      </c>
    </row>
    <row r="4534" spans="1:6" x14ac:dyDescent="0.25">
      <c r="A4534" s="11" t="s">
        <v>5330</v>
      </c>
      <c r="B4534" s="6">
        <v>26.33</v>
      </c>
      <c r="C4534" s="6">
        <v>7.3379535300000001</v>
      </c>
      <c r="D4534" s="6">
        <v>1.3199904099999999</v>
      </c>
      <c r="E4534" s="7">
        <v>711358.09064740187</v>
      </c>
      <c r="F4534" s="13">
        <f>(COUNT($C$2:$C$10000)-RANK(C4534,$C$2:$C$10000))/COUNT($C$2:$C$10000)*100</f>
        <v>46.174895895300416</v>
      </c>
    </row>
    <row r="4535" spans="1:6" x14ac:dyDescent="0.25">
      <c r="A4535" s="11" t="s">
        <v>7869</v>
      </c>
      <c r="B4535" s="6">
        <v>4.1900000000000004</v>
      </c>
      <c r="C4535" s="6">
        <v>-11.603375529999999</v>
      </c>
      <c r="D4535" s="6">
        <v>7.2219500200000004</v>
      </c>
      <c r="E4535" s="7">
        <v>1032973.984392232</v>
      </c>
      <c r="F4535" s="13">
        <f>(COUNT($C$2:$C$10000)-RANK(C4535,$C$2:$C$10000))/COUNT($C$2:$C$10000)*100</f>
        <v>7.7691850089232597</v>
      </c>
    </row>
    <row r="4536" spans="1:6" x14ac:dyDescent="0.25">
      <c r="A4536" s="11" t="s">
        <v>7164</v>
      </c>
      <c r="B4536" s="6">
        <v>6</v>
      </c>
      <c r="C4536" s="6">
        <v>39.534883720000003</v>
      </c>
      <c r="D4536" s="6">
        <v>2.9262071199999999</v>
      </c>
      <c r="E4536" s="7">
        <v>149385.64093335203</v>
      </c>
      <c r="F4536" s="13">
        <f>(COUNT($C$2:$C$10000)-RANK(C4536,$C$2:$C$10000))/COUNT($C$2:$C$10000)*100</f>
        <v>86.139202855443187</v>
      </c>
    </row>
    <row r="4537" spans="1:6" x14ac:dyDescent="0.25">
      <c r="A4537" s="11" t="s">
        <v>6473</v>
      </c>
      <c r="B4537" s="6">
        <v>13.36</v>
      </c>
      <c r="C4537" s="6">
        <v>11.89279732</v>
      </c>
      <c r="D4537" s="6">
        <v>1.1469109</v>
      </c>
      <c r="E4537" s="7">
        <v>1094962.9353365521</v>
      </c>
      <c r="F4537" s="13">
        <f>(COUNT($C$2:$C$10000)-RANK(C4537,$C$2:$C$10000))/COUNT($C$2:$C$10000)*100</f>
        <v>58.155859607376556</v>
      </c>
    </row>
    <row r="4538" spans="1:6" x14ac:dyDescent="0.25">
      <c r="A4538" s="11" t="s">
        <v>5817</v>
      </c>
      <c r="B4538" s="6">
        <v>0.57999999999999996</v>
      </c>
      <c r="C4538" s="6">
        <v>0.13812155000000001</v>
      </c>
      <c r="D4538" s="6">
        <v>9.3517156099999994</v>
      </c>
      <c r="E4538" s="7">
        <v>68398.134155586275</v>
      </c>
      <c r="F4538" s="13">
        <f>(COUNT($C$2:$C$10000)-RANK(C4538,$C$2:$C$10000))/COUNT($C$2:$C$10000)*100</f>
        <v>20.237953599048186</v>
      </c>
    </row>
    <row r="4539" spans="1:6" x14ac:dyDescent="0.25">
      <c r="A4539" s="11" t="s">
        <v>58</v>
      </c>
      <c r="B4539" s="6">
        <v>7.6</v>
      </c>
      <c r="C4539" s="6">
        <v>590.90909091000003</v>
      </c>
      <c r="D4539" s="6">
        <v>32.389667369999998</v>
      </c>
      <c r="E4539" s="7">
        <v>16728956.121816691</v>
      </c>
      <c r="F4539" s="13">
        <f>(COUNT($C$2:$C$10000)-RANK(C4539,$C$2:$C$10000))/COUNT($C$2:$C$10000)*100</f>
        <v>99.881023200475909</v>
      </c>
    </row>
    <row r="4540" spans="1:6" x14ac:dyDescent="0.25">
      <c r="A4540" s="11" t="s">
        <v>4958</v>
      </c>
      <c r="B4540" s="6">
        <v>26.344000000000001</v>
      </c>
      <c r="C4540" s="6">
        <v>6.8501040399999997</v>
      </c>
      <c r="D4540" s="6">
        <v>0.63846307000000002</v>
      </c>
      <c r="E4540" s="7">
        <v>3336351.83330158</v>
      </c>
      <c r="F4540" s="13">
        <f>(COUNT($C$2:$C$10000)-RANK(C4540,$C$2:$C$10000))/COUNT($C$2:$C$10000)*100</f>
        <v>44.55681142177275</v>
      </c>
    </row>
    <row r="4541" spans="1:6" x14ac:dyDescent="0.25">
      <c r="A4541" s="11" t="s">
        <v>8453</v>
      </c>
      <c r="B4541" s="6">
        <v>24.236899999999999</v>
      </c>
      <c r="C4541" s="6"/>
      <c r="D4541" s="6">
        <v>0.90418988</v>
      </c>
      <c r="E4541" s="7">
        <v>313530.12053099996</v>
      </c>
      <c r="F4541" s="13">
        <f>(COUNT($C$2:$C$10000)-RANK(C4541,$C$2:$C$10000))/COUNT($C$2:$C$10000)*100</f>
        <v>19.928613920285546</v>
      </c>
    </row>
    <row r="4542" spans="1:6" x14ac:dyDescent="0.25">
      <c r="A4542" s="11" t="s">
        <v>719</v>
      </c>
      <c r="B4542" s="6">
        <v>34.93</v>
      </c>
      <c r="C4542" s="6">
        <v>23.471191229999999</v>
      </c>
      <c r="D4542" s="6">
        <v>1.2105021499999999</v>
      </c>
      <c r="E4542" s="7">
        <v>115267427.05162536</v>
      </c>
      <c r="F4542" s="13">
        <f>(COUNT($C$2:$C$10000)-RANK(C4542,$C$2:$C$10000))/COUNT($C$2:$C$10000)*100</f>
        <v>75.359904818560381</v>
      </c>
    </row>
    <row r="4543" spans="1:6" x14ac:dyDescent="0.25">
      <c r="A4543" s="11" t="s">
        <v>4524</v>
      </c>
      <c r="B4543" s="6">
        <v>26.92</v>
      </c>
      <c r="C4543" s="6">
        <v>2.5523809499999999</v>
      </c>
      <c r="D4543" s="6">
        <v>0.94100910000000004</v>
      </c>
      <c r="E4543" s="7">
        <v>427046.19338875555</v>
      </c>
      <c r="F4543" s="13">
        <f>(COUNT($C$2:$C$10000)-RANK(C4543,$C$2:$C$10000))/COUNT($C$2:$C$10000)*100</f>
        <v>29.054134443783465</v>
      </c>
    </row>
    <row r="4544" spans="1:6" x14ac:dyDescent="0.25">
      <c r="A4544" s="11" t="s">
        <v>4642</v>
      </c>
      <c r="B4544" s="6">
        <v>28.04</v>
      </c>
      <c r="C4544" s="6">
        <v>7.8046905000000004</v>
      </c>
      <c r="D4544" s="6">
        <v>2.24074186</v>
      </c>
      <c r="E4544" s="7">
        <v>261676.2326383632</v>
      </c>
      <c r="F4544" s="13">
        <f>(COUNT($C$2:$C$10000)-RANK(C4544,$C$2:$C$10000))/COUNT($C$2:$C$10000)*100</f>
        <v>47.638310529446755</v>
      </c>
    </row>
    <row r="4545" spans="1:6" x14ac:dyDescent="0.25">
      <c r="A4545" s="11" t="s">
        <v>8454</v>
      </c>
      <c r="B4545" s="6">
        <v>53.27</v>
      </c>
      <c r="C4545" s="6"/>
      <c r="D4545" s="6">
        <v>2.2005506000000001</v>
      </c>
      <c r="E4545" s="7">
        <v>0</v>
      </c>
      <c r="F4545" s="13">
        <f>(COUNT($C$2:$C$10000)-RANK(C4545,$C$2:$C$10000))/COUNT($C$2:$C$10000)*100</f>
        <v>19.928613920285546</v>
      </c>
    </row>
    <row r="4546" spans="1:6" x14ac:dyDescent="0.25">
      <c r="A4546" s="11" t="s">
        <v>734</v>
      </c>
      <c r="B4546" s="6">
        <v>53.45</v>
      </c>
      <c r="C4546" s="6">
        <v>65.428659859999996</v>
      </c>
      <c r="D4546" s="6">
        <v>3.6244727399999999</v>
      </c>
      <c r="E4546" s="7">
        <v>102837181.91226684</v>
      </c>
      <c r="F4546" s="13">
        <f>(COUNT($C$2:$C$10000)-RANK(C4546,$C$2:$C$10000))/COUNT($C$2:$C$10000)*100</f>
        <v>92.825698988697198</v>
      </c>
    </row>
    <row r="4547" spans="1:6" x14ac:dyDescent="0.25">
      <c r="A4547" s="11" t="s">
        <v>693</v>
      </c>
      <c r="B4547" s="6">
        <v>208.61</v>
      </c>
      <c r="C4547" s="6">
        <v>31.416152199999999</v>
      </c>
      <c r="D4547" s="6">
        <v>2.53899718</v>
      </c>
      <c r="E4547" s="7">
        <v>232168362.53843966</v>
      </c>
      <c r="F4547" s="13">
        <f>(COUNT($C$2:$C$10000)-RANK(C4547,$C$2:$C$10000))/COUNT($C$2:$C$10000)*100</f>
        <v>82.224866151100542</v>
      </c>
    </row>
    <row r="4548" spans="1:6" x14ac:dyDescent="0.25">
      <c r="A4548" s="11" t="s">
        <v>5036</v>
      </c>
      <c r="B4548" s="6">
        <v>26.991599999999998</v>
      </c>
      <c r="C4548" s="6">
        <v>9.3609711000000004</v>
      </c>
      <c r="D4548" s="6">
        <v>0.38662857</v>
      </c>
      <c r="E4548" s="7">
        <v>84706.716960965481</v>
      </c>
      <c r="F4548" s="13">
        <f>(COUNT($C$2:$C$10000)-RANK(C4548,$C$2:$C$10000))/COUNT($C$2:$C$10000)*100</f>
        <v>52.314098750743611</v>
      </c>
    </row>
    <row r="4549" spans="1:6" x14ac:dyDescent="0.25">
      <c r="A4549" s="11" t="s">
        <v>3593</v>
      </c>
      <c r="B4549" s="6">
        <v>6.55</v>
      </c>
      <c r="C4549" s="6">
        <v>-3.9589442799999999</v>
      </c>
      <c r="D4549" s="6">
        <v>12.98716183</v>
      </c>
      <c r="E4549" s="7">
        <v>1053398.381474907</v>
      </c>
      <c r="F4549" s="13">
        <f>(COUNT($C$2:$C$10000)-RANK(C4549,$C$2:$C$10000))/COUNT($C$2:$C$10000)*100</f>
        <v>14.146341463414632</v>
      </c>
    </row>
    <row r="4550" spans="1:6" x14ac:dyDescent="0.25">
      <c r="A4550" s="11" t="s">
        <v>8455</v>
      </c>
      <c r="B4550" s="6">
        <v>37.764000000000003</v>
      </c>
      <c r="C4550" s="6">
        <v>8.7829468500000001</v>
      </c>
      <c r="D4550" s="6">
        <v>0.39577306000000001</v>
      </c>
      <c r="E4550" s="7">
        <v>235928.74752816302</v>
      </c>
      <c r="F4550" s="13">
        <f>(COUNT($C$2:$C$10000)-RANK(C4550,$C$2:$C$10000))/COUNT($C$2:$C$10000)*100</f>
        <v>50.75550267697799</v>
      </c>
    </row>
    <row r="4551" spans="1:6" x14ac:dyDescent="0.25">
      <c r="A4551" s="11" t="s">
        <v>1506</v>
      </c>
      <c r="B4551" s="6">
        <v>24.68</v>
      </c>
      <c r="C4551" s="6">
        <v>10.97122302</v>
      </c>
      <c r="D4551" s="6">
        <v>2.4128716400000001</v>
      </c>
      <c r="E4551" s="7">
        <v>15967540.847166585</v>
      </c>
      <c r="F4551" s="13">
        <f>(COUNT($C$2:$C$10000)-RANK(C4551,$C$2:$C$10000))/COUNT($C$2:$C$10000)*100</f>
        <v>56.383105294467583</v>
      </c>
    </row>
    <row r="4552" spans="1:6" x14ac:dyDescent="0.25">
      <c r="A4552" s="11" t="s">
        <v>2684</v>
      </c>
      <c r="B4552" s="6">
        <v>6.44</v>
      </c>
      <c r="C4552" s="6">
        <v>-0.61728395000000003</v>
      </c>
      <c r="D4552" s="6">
        <v>3.1710029999999998</v>
      </c>
      <c r="E4552" s="7">
        <v>2176341.5717522921</v>
      </c>
      <c r="F4552" s="13">
        <f>(COUNT($C$2:$C$10000)-RANK(C4552,$C$2:$C$10000))/COUNT($C$2:$C$10000)*100</f>
        <v>18.429506246281974</v>
      </c>
    </row>
    <row r="4553" spans="1:6" x14ac:dyDescent="0.25">
      <c r="A4553" s="11" t="s">
        <v>2865</v>
      </c>
      <c r="B4553" s="6">
        <v>8.32</v>
      </c>
      <c r="C4553" s="6">
        <v>7.3548387100000001</v>
      </c>
      <c r="D4553" s="6">
        <v>5.2022579899999997</v>
      </c>
      <c r="E4553" s="7">
        <v>1115813.1177829874</v>
      </c>
      <c r="F4553" s="13">
        <f>(COUNT($C$2:$C$10000)-RANK(C4553,$C$2:$C$10000))/COUNT($C$2:$C$10000)*100</f>
        <v>46.22248661511005</v>
      </c>
    </row>
    <row r="4554" spans="1:6" x14ac:dyDescent="0.25">
      <c r="A4554" s="11" t="s">
        <v>1100</v>
      </c>
      <c r="B4554" s="6">
        <v>156.5</v>
      </c>
      <c r="C4554" s="6">
        <v>10.91424522</v>
      </c>
      <c r="D4554" s="6">
        <v>1.0055687600000001</v>
      </c>
      <c r="E4554" s="7">
        <v>226866395.84491441</v>
      </c>
      <c r="F4554" s="13">
        <f>(COUNT($C$2:$C$10000)-RANK(C4554,$C$2:$C$10000))/COUNT($C$2:$C$10000)*100</f>
        <v>56.25223081499108</v>
      </c>
    </row>
    <row r="4555" spans="1:6" x14ac:dyDescent="0.25">
      <c r="A4555" s="11" t="s">
        <v>444</v>
      </c>
      <c r="B4555" s="6">
        <v>10.220000000000001</v>
      </c>
      <c r="C4555" s="6">
        <v>78.984238180000006</v>
      </c>
      <c r="D4555" s="6">
        <v>11.02844419</v>
      </c>
      <c r="E4555" s="7">
        <v>7192934.6870874455</v>
      </c>
      <c r="F4555" s="13">
        <f>(COUNT($C$2:$C$10000)-RANK(C4555,$C$2:$C$10000))/COUNT($C$2:$C$10000)*100</f>
        <v>94.76502082093991</v>
      </c>
    </row>
    <row r="4556" spans="1:6" x14ac:dyDescent="0.25">
      <c r="A4556" s="11" t="s">
        <v>3155</v>
      </c>
      <c r="B4556" s="6">
        <v>32.349899999999998</v>
      </c>
      <c r="C4556" s="6">
        <v>47.469981670000003</v>
      </c>
      <c r="D4556" s="6">
        <v>0.79400132999999995</v>
      </c>
      <c r="E4556" s="7">
        <v>60699.305598586587</v>
      </c>
      <c r="F4556" s="13">
        <f>(COUNT($C$2:$C$10000)-RANK(C4556,$C$2:$C$10000))/COUNT($C$2:$C$10000)*100</f>
        <v>89.018441403926232</v>
      </c>
    </row>
    <row r="4557" spans="1:6" x14ac:dyDescent="0.25">
      <c r="A4557" s="11" t="s">
        <v>7845</v>
      </c>
      <c r="B4557" s="6">
        <v>4.7</v>
      </c>
      <c r="C4557" s="6">
        <v>-4.4715447199999998</v>
      </c>
      <c r="D4557" s="6">
        <v>2.9105469300000002</v>
      </c>
      <c r="E4557" s="7">
        <v>791585.28209999995</v>
      </c>
      <c r="F4557" s="13">
        <f>(COUNT($C$2:$C$10000)-RANK(C4557,$C$2:$C$10000))/COUNT($C$2:$C$10000)*100</f>
        <v>13.480071386079715</v>
      </c>
    </row>
    <row r="4558" spans="1:6" x14ac:dyDescent="0.25">
      <c r="A4558" s="11" t="s">
        <v>2248</v>
      </c>
      <c r="B4558" s="6">
        <v>14.18</v>
      </c>
      <c r="C4558" s="6">
        <v>-10.082435</v>
      </c>
      <c r="D4558" s="6">
        <v>2.35201394</v>
      </c>
      <c r="E4558" s="7">
        <v>171321885.40259719</v>
      </c>
      <c r="F4558" s="13">
        <f>(COUNT($C$2:$C$10000)-RANK(C4558,$C$2:$C$10000))/COUNT($C$2:$C$10000)*100</f>
        <v>8.720999405116002</v>
      </c>
    </row>
    <row r="4559" spans="1:6" x14ac:dyDescent="0.25">
      <c r="A4559" s="11" t="s">
        <v>1028</v>
      </c>
      <c r="B4559" s="6">
        <v>77.94</v>
      </c>
      <c r="C4559" s="6">
        <v>18.720487429999999</v>
      </c>
      <c r="D4559" s="6">
        <v>1.8909803599999999</v>
      </c>
      <c r="E4559" s="7">
        <v>15645941.102333067</v>
      </c>
      <c r="F4559" s="13">
        <f>(COUNT($C$2:$C$10000)-RANK(C4559,$C$2:$C$10000))/COUNT($C$2:$C$10000)*100</f>
        <v>70.041641879833421</v>
      </c>
    </row>
    <row r="4560" spans="1:6" x14ac:dyDescent="0.25">
      <c r="A4560" s="11" t="s">
        <v>2062</v>
      </c>
      <c r="B4560" s="6">
        <v>29.63</v>
      </c>
      <c r="C4560" s="6">
        <v>5.7836486999999996</v>
      </c>
      <c r="D4560" s="6">
        <v>2.6598802199999998</v>
      </c>
      <c r="E4560" s="7">
        <v>16999193.239977114</v>
      </c>
      <c r="F4560" s="13">
        <f>(COUNT($C$2:$C$10000)-RANK(C4560,$C$2:$C$10000))/COUNT($C$2:$C$10000)*100</f>
        <v>41.296847114812614</v>
      </c>
    </row>
    <row r="4561" spans="1:6" x14ac:dyDescent="0.25">
      <c r="A4561" s="11" t="s">
        <v>1072</v>
      </c>
      <c r="B4561" s="6">
        <v>107.25</v>
      </c>
      <c r="C4561" s="6">
        <v>19.511923329999998</v>
      </c>
      <c r="D4561" s="6">
        <v>1.7339376900000001</v>
      </c>
      <c r="E4561" s="7">
        <v>101195046.05780239</v>
      </c>
      <c r="F4561" s="13">
        <f>(COUNT($C$2:$C$10000)-RANK(C4561,$C$2:$C$10000))/COUNT($C$2:$C$10000)*100</f>
        <v>70.969660916121356</v>
      </c>
    </row>
    <row r="4562" spans="1:6" x14ac:dyDescent="0.25">
      <c r="A4562" s="11" t="s">
        <v>2174</v>
      </c>
      <c r="B4562" s="6">
        <v>15.26</v>
      </c>
      <c r="C4562" s="6">
        <v>-1.1017498400000001</v>
      </c>
      <c r="D4562" s="6">
        <v>2.2469399299999999</v>
      </c>
      <c r="E4562" s="7">
        <v>10090802.25710506</v>
      </c>
      <c r="F4562" s="13">
        <f>(COUNT($C$2:$C$10000)-RANK(C4562,$C$2:$C$10000))/COUNT($C$2:$C$10000)*100</f>
        <v>17.751338488994648</v>
      </c>
    </row>
    <row r="4563" spans="1:6" x14ac:dyDescent="0.25">
      <c r="A4563" s="11" t="s">
        <v>6028</v>
      </c>
      <c r="B4563" s="6">
        <v>41.505600000000001</v>
      </c>
      <c r="C4563" s="6">
        <v>-13.42141603</v>
      </c>
      <c r="D4563" s="6">
        <v>0</v>
      </c>
      <c r="E4563" s="7">
        <v>21357.467314650519</v>
      </c>
      <c r="F4563" s="13">
        <f>(COUNT($C$2:$C$10000)-RANK(C4563,$C$2:$C$10000))/COUNT($C$2:$C$10000)*100</f>
        <v>6.769779892920881</v>
      </c>
    </row>
    <row r="4564" spans="1:6" x14ac:dyDescent="0.25">
      <c r="A4564" s="11" t="s">
        <v>1146</v>
      </c>
      <c r="B4564" s="6">
        <v>6.66</v>
      </c>
      <c r="C4564" s="6">
        <v>113.46153846</v>
      </c>
      <c r="D4564" s="6">
        <v>8.0213638500000002</v>
      </c>
      <c r="E4564" s="7">
        <v>89471454.165037215</v>
      </c>
      <c r="F4564" s="13">
        <f>(COUNT($C$2:$C$10000)-RANK(C4564,$C$2:$C$10000))/COUNT($C$2:$C$10000)*100</f>
        <v>96.966091612135628</v>
      </c>
    </row>
    <row r="4565" spans="1:6" x14ac:dyDescent="0.25">
      <c r="A4565" s="11" t="s">
        <v>5343</v>
      </c>
      <c r="B4565" s="6">
        <v>44.686100000000003</v>
      </c>
      <c r="C4565" s="6">
        <v>9.4493743299999995</v>
      </c>
      <c r="D4565" s="6">
        <v>0.59323276999999996</v>
      </c>
      <c r="E4565" s="7">
        <v>308108.99701751646</v>
      </c>
      <c r="F4565" s="13">
        <f>(COUNT($C$2:$C$10000)-RANK(C4565,$C$2:$C$10000))/COUNT($C$2:$C$10000)*100</f>
        <v>52.492563950029748</v>
      </c>
    </row>
    <row r="4566" spans="1:6" x14ac:dyDescent="0.25">
      <c r="A4566" s="11" t="s">
        <v>2821</v>
      </c>
      <c r="B4566" s="6">
        <v>13.32</v>
      </c>
      <c r="C4566" s="6">
        <v>24.137931030000001</v>
      </c>
      <c r="D4566" s="6">
        <v>3.73219667</v>
      </c>
      <c r="E4566" s="7">
        <v>3766359.1646667086</v>
      </c>
      <c r="F4566" s="13">
        <f>(COUNT($C$2:$C$10000)-RANK(C4566,$C$2:$C$10000))/COUNT($C$2:$C$10000)*100</f>
        <v>76.145151695419386</v>
      </c>
    </row>
    <row r="4567" spans="1:6" x14ac:dyDescent="0.25">
      <c r="A4567" s="11" t="s">
        <v>6983</v>
      </c>
      <c r="B4567" s="6">
        <v>13.03</v>
      </c>
      <c r="C4567" s="6">
        <v>-13.536828140000001</v>
      </c>
      <c r="D4567" s="6">
        <v>3.3559048599999999</v>
      </c>
      <c r="E4567" s="7">
        <v>1804303.8399999999</v>
      </c>
      <c r="F4567" s="13">
        <f>(COUNT($C$2:$C$10000)-RANK(C4567,$C$2:$C$10000))/COUNT($C$2:$C$10000)*100</f>
        <v>6.7221891731112429</v>
      </c>
    </row>
    <row r="4568" spans="1:6" x14ac:dyDescent="0.25">
      <c r="A4568" s="11" t="s">
        <v>5842</v>
      </c>
      <c r="B4568" s="6">
        <v>35.619999999999997</v>
      </c>
      <c r="C4568" s="6">
        <v>8.2017010900000002</v>
      </c>
      <c r="D4568" s="6">
        <v>0.60643124999999998</v>
      </c>
      <c r="E4568" s="7">
        <v>237141.93122913022</v>
      </c>
      <c r="F4568" s="13">
        <f>(COUNT($C$2:$C$10000)-RANK(C4568,$C$2:$C$10000))/COUNT($C$2:$C$10000)*100</f>
        <v>48.625817965496729</v>
      </c>
    </row>
    <row r="4569" spans="1:6" x14ac:dyDescent="0.25">
      <c r="A4569" s="11" t="s">
        <v>381</v>
      </c>
      <c r="B4569" s="6">
        <v>16.515000000000001</v>
      </c>
      <c r="C4569" s="6">
        <v>-12.57278984</v>
      </c>
      <c r="D4569" s="6">
        <v>5.6519437100000003</v>
      </c>
      <c r="E4569" s="7">
        <v>7836577.010344849</v>
      </c>
      <c r="F4569" s="13">
        <f>(COUNT($C$2:$C$10000)-RANK(C4569,$C$2:$C$10000))/COUNT($C$2:$C$10000)*100</f>
        <v>7.2932778108268881</v>
      </c>
    </row>
    <row r="4570" spans="1:6" x14ac:dyDescent="0.25">
      <c r="A4570" s="11" t="s">
        <v>314</v>
      </c>
      <c r="B4570" s="6">
        <v>204.57</v>
      </c>
      <c r="C4570" s="6">
        <v>58.091190109999999</v>
      </c>
      <c r="D4570" s="6">
        <v>2.6327045899999999</v>
      </c>
      <c r="E4570" s="7">
        <v>23477926.323200002</v>
      </c>
      <c r="F4570" s="13">
        <f>(COUNT($C$2:$C$10000)-RANK(C4570,$C$2:$C$10000))/COUNT($C$2:$C$10000)*100</f>
        <v>91.516954193932193</v>
      </c>
    </row>
    <row r="4571" spans="1:6" x14ac:dyDescent="0.25">
      <c r="A4571" s="11" t="s">
        <v>569</v>
      </c>
      <c r="B4571" s="6">
        <v>45.95</v>
      </c>
      <c r="C4571" s="6">
        <v>38.23706378</v>
      </c>
      <c r="D4571" s="6">
        <v>2.54327171</v>
      </c>
      <c r="E4571" s="7">
        <v>84123031.462304935</v>
      </c>
      <c r="F4571" s="13">
        <f>(COUNT($C$2:$C$10000)-RANK(C4571,$C$2:$C$10000))/COUNT($C$2:$C$10000)*100</f>
        <v>85.615704937537188</v>
      </c>
    </row>
    <row r="4572" spans="1:6" x14ac:dyDescent="0.25">
      <c r="A4572" s="11" t="s">
        <v>1703</v>
      </c>
      <c r="B4572" s="6">
        <v>49.83</v>
      </c>
      <c r="C4572" s="6">
        <v>6.0438391100000004</v>
      </c>
      <c r="D4572" s="6">
        <v>1.60956444</v>
      </c>
      <c r="E4572" s="7">
        <v>661934938.98176241</v>
      </c>
      <c r="F4572" s="13">
        <f>(COUNT($C$2:$C$10000)-RANK(C4572,$C$2:$C$10000))/COUNT($C$2:$C$10000)*100</f>
        <v>42.010707911957169</v>
      </c>
    </row>
    <row r="4573" spans="1:6" x14ac:dyDescent="0.25">
      <c r="A4573" s="11" t="s">
        <v>4867</v>
      </c>
      <c r="B4573" s="6">
        <v>25.1</v>
      </c>
      <c r="C4573" s="6">
        <v>6.2209056299999999</v>
      </c>
      <c r="D4573" s="6">
        <v>0.47526963999999999</v>
      </c>
      <c r="E4573" s="7">
        <v>370734.137401485</v>
      </c>
      <c r="F4573" s="13">
        <f>(COUNT($C$2:$C$10000)-RANK(C4573,$C$2:$C$10000))/COUNT($C$2:$C$10000)*100</f>
        <v>42.653182629387274</v>
      </c>
    </row>
    <row r="4574" spans="1:6" x14ac:dyDescent="0.25">
      <c r="A4574" s="11" t="s">
        <v>2097</v>
      </c>
      <c r="B4574" s="6">
        <v>51.13</v>
      </c>
      <c r="C4574" s="6">
        <v>-20.38305824</v>
      </c>
      <c r="D4574" s="6">
        <v>4.7088743600000003</v>
      </c>
      <c r="E4574" s="7">
        <v>10593658.646037221</v>
      </c>
      <c r="F4574" s="13">
        <f>(COUNT($C$2:$C$10000)-RANK(C4574,$C$2:$C$10000))/COUNT($C$2:$C$10000)*100</f>
        <v>4.3307555026769782</v>
      </c>
    </row>
    <row r="4575" spans="1:6" x14ac:dyDescent="0.25">
      <c r="A4575" s="11" t="s">
        <v>7561</v>
      </c>
      <c r="B4575" s="6">
        <v>6.02</v>
      </c>
      <c r="C4575" s="6">
        <v>130.651341</v>
      </c>
      <c r="D4575" s="6">
        <v>11.65518688</v>
      </c>
      <c r="E4575" s="7">
        <v>408314419.52929997</v>
      </c>
      <c r="F4575" s="13">
        <f>(COUNT($C$2:$C$10000)-RANK(C4575,$C$2:$C$10000))/COUNT($C$2:$C$10000)*100</f>
        <v>97.501487209994053</v>
      </c>
    </row>
    <row r="4576" spans="1:6" x14ac:dyDescent="0.25">
      <c r="A4576" s="11" t="s">
        <v>7203</v>
      </c>
      <c r="B4576" s="6">
        <v>43.67</v>
      </c>
      <c r="C4576" s="6">
        <v>0.85450345999999999</v>
      </c>
      <c r="D4576" s="6">
        <v>1.9595167899999999</v>
      </c>
      <c r="E4576" s="7">
        <v>4439367.4192334749</v>
      </c>
      <c r="F4576" s="13">
        <f>(COUNT($C$2:$C$10000)-RANK(C4576,$C$2:$C$10000))/COUNT($C$2:$C$10000)*100</f>
        <v>22.450922070196309</v>
      </c>
    </row>
    <row r="4577" spans="1:6" x14ac:dyDescent="0.25">
      <c r="A4577" s="11" t="s">
        <v>3637</v>
      </c>
      <c r="B4577" s="6">
        <v>34.76</v>
      </c>
      <c r="C4577" s="6">
        <v>24.115374450000001</v>
      </c>
      <c r="D4577" s="6">
        <v>0.89045224999999995</v>
      </c>
      <c r="E4577" s="7">
        <v>123633.60323210934</v>
      </c>
      <c r="F4577" s="13">
        <f>(COUNT($C$2:$C$10000)-RANK(C4577,$C$2:$C$10000))/COUNT($C$2:$C$10000)*100</f>
        <v>76.109458655562165</v>
      </c>
    </row>
    <row r="4578" spans="1:6" x14ac:dyDescent="0.25">
      <c r="A4578" s="11" t="s">
        <v>8456</v>
      </c>
      <c r="B4578" s="6">
        <v>65.522199999999998</v>
      </c>
      <c r="C4578" s="6"/>
      <c r="D4578" s="6">
        <v>0</v>
      </c>
      <c r="E4578" s="7">
        <v>286001.28812193678</v>
      </c>
      <c r="F4578" s="13">
        <f>(COUNT($C$2:$C$10000)-RANK(C4578,$C$2:$C$10000))/COUNT($C$2:$C$10000)*100</f>
        <v>19.928613920285546</v>
      </c>
    </row>
    <row r="4579" spans="1:6" x14ac:dyDescent="0.25">
      <c r="A4579" s="11" t="s">
        <v>6474</v>
      </c>
      <c r="B4579" s="6">
        <v>74.831000000000003</v>
      </c>
      <c r="C4579" s="6">
        <v>5.1735769500000002</v>
      </c>
      <c r="D4579" s="6">
        <v>1.0151541100000001</v>
      </c>
      <c r="E4579" s="7">
        <v>184484.43637041599</v>
      </c>
      <c r="F4579" s="13">
        <f>(COUNT($C$2:$C$10000)-RANK(C4579,$C$2:$C$10000))/COUNT($C$2:$C$10000)*100</f>
        <v>39.29803688280785</v>
      </c>
    </row>
    <row r="4580" spans="1:6" x14ac:dyDescent="0.25">
      <c r="A4580" s="11" t="s">
        <v>3173</v>
      </c>
      <c r="B4580" s="6">
        <v>30.92</v>
      </c>
      <c r="C4580" s="6">
        <v>-46.375303500000001</v>
      </c>
      <c r="D4580" s="6">
        <v>4.5014499600000004</v>
      </c>
      <c r="E4580" s="7">
        <v>46800427.928039998</v>
      </c>
      <c r="F4580" s="13">
        <f>(COUNT($C$2:$C$10000)-RANK(C4580,$C$2:$C$10000))/COUNT($C$2:$C$10000)*100</f>
        <v>0.55919095776323624</v>
      </c>
    </row>
    <row r="4581" spans="1:6" x14ac:dyDescent="0.25">
      <c r="A4581" s="11" t="s">
        <v>3676</v>
      </c>
      <c r="B4581" s="6">
        <v>43.53</v>
      </c>
      <c r="C4581" s="6">
        <v>23.559466359999998</v>
      </c>
      <c r="D4581" s="6">
        <v>0.97863162999999997</v>
      </c>
      <c r="E4581" s="7">
        <v>5080831.5389158623</v>
      </c>
      <c r="F4581" s="13">
        <f>(COUNT($C$2:$C$10000)-RANK(C4581,$C$2:$C$10000))/COUNT($C$2:$C$10000)*100</f>
        <v>75.478881618084472</v>
      </c>
    </row>
    <row r="4582" spans="1:6" x14ac:dyDescent="0.25">
      <c r="A4582" s="11" t="s">
        <v>2532</v>
      </c>
      <c r="B4582" s="6">
        <v>24.85</v>
      </c>
      <c r="C4582" s="6">
        <v>42.243846589999997</v>
      </c>
      <c r="D4582" s="6">
        <v>4.8150352999999999</v>
      </c>
      <c r="E4582" s="7">
        <v>4130421.5121560907</v>
      </c>
      <c r="F4582" s="13">
        <f>(COUNT($C$2:$C$10000)-RANK(C4582,$C$2:$C$10000))/COUNT($C$2:$C$10000)*100</f>
        <v>87.257584770969672</v>
      </c>
    </row>
    <row r="4583" spans="1:6" x14ac:dyDescent="0.25">
      <c r="A4583" s="11" t="s">
        <v>31</v>
      </c>
      <c r="B4583" s="6">
        <v>1.53</v>
      </c>
      <c r="C4583" s="6">
        <v>328.57142857000002</v>
      </c>
      <c r="D4583" s="6">
        <v>5.2060211699999996</v>
      </c>
      <c r="E4583" s="7">
        <v>1509292.1316035562</v>
      </c>
      <c r="F4583" s="13">
        <f>(COUNT($C$2:$C$10000)-RANK(C4583,$C$2:$C$10000))/COUNT($C$2:$C$10000)*100</f>
        <v>99.524092801903635</v>
      </c>
    </row>
    <row r="4584" spans="1:6" x14ac:dyDescent="0.25">
      <c r="A4584" s="11" t="s">
        <v>8457</v>
      </c>
      <c r="B4584" s="6">
        <v>3.0246</v>
      </c>
      <c r="C4584" s="6">
        <v>107.16438356</v>
      </c>
      <c r="D4584" s="6">
        <v>5.9612804099999996</v>
      </c>
      <c r="E4584" s="7">
        <v>246174.24788904199</v>
      </c>
      <c r="F4584" s="13">
        <f>(COUNT($C$2:$C$10000)-RANK(C4584,$C$2:$C$10000))/COUNT($C$2:$C$10000)*100</f>
        <v>96.716240333135033</v>
      </c>
    </row>
    <row r="4585" spans="1:6" x14ac:dyDescent="0.25">
      <c r="A4585" s="11" t="s">
        <v>3951</v>
      </c>
      <c r="B4585" s="6">
        <v>52.8</v>
      </c>
      <c r="C4585" s="6">
        <v>2.5641025599999998</v>
      </c>
      <c r="D4585" s="6">
        <v>0.18277898000000001</v>
      </c>
      <c r="E4585" s="7">
        <v>385324.35895296815</v>
      </c>
      <c r="F4585" s="13">
        <f>(COUNT($C$2:$C$10000)-RANK(C4585,$C$2:$C$10000))/COUNT($C$2:$C$10000)*100</f>
        <v>29.125520523497915</v>
      </c>
    </row>
    <row r="4586" spans="1:6" x14ac:dyDescent="0.25">
      <c r="A4586" s="11" t="s">
        <v>7719</v>
      </c>
      <c r="B4586" s="6">
        <v>16.809999999999999</v>
      </c>
      <c r="C4586" s="6">
        <v>52.264492750000002</v>
      </c>
      <c r="D4586" s="6">
        <v>2.49273006</v>
      </c>
      <c r="E4586" s="7">
        <v>2597261.7279767059</v>
      </c>
      <c r="F4586" s="13">
        <f>(COUNT($C$2:$C$10000)-RANK(C4586,$C$2:$C$10000))/COUNT($C$2:$C$10000)*100</f>
        <v>90.232004759071984</v>
      </c>
    </row>
    <row r="4587" spans="1:6" x14ac:dyDescent="0.25">
      <c r="A4587" s="11" t="s">
        <v>2985</v>
      </c>
      <c r="B4587" s="6">
        <v>1.53</v>
      </c>
      <c r="C4587" s="6">
        <v>-20.725388599999999</v>
      </c>
      <c r="D4587" s="6">
        <v>7.2858451100000003</v>
      </c>
      <c r="E4587" s="7">
        <v>10347758.485866671</v>
      </c>
      <c r="F4587" s="13">
        <f>(COUNT($C$2:$C$10000)-RANK(C4587,$C$2:$C$10000))/COUNT($C$2:$C$10000)*100</f>
        <v>4.1998810232004757</v>
      </c>
    </row>
    <row r="4588" spans="1:6" x14ac:dyDescent="0.25">
      <c r="A4588" s="11" t="s">
        <v>3434</v>
      </c>
      <c r="B4588" s="6">
        <v>2.2400000000000002</v>
      </c>
      <c r="C4588" s="6">
        <v>98.230088499999994</v>
      </c>
      <c r="D4588" s="6">
        <v>12.948146270000001</v>
      </c>
      <c r="E4588" s="7">
        <v>201153.58436655402</v>
      </c>
      <c r="F4588" s="13">
        <f>(COUNT($C$2:$C$10000)-RANK(C4588,$C$2:$C$10000))/COUNT($C$2:$C$10000)*100</f>
        <v>96.204640095181432</v>
      </c>
    </row>
    <row r="4589" spans="1:6" x14ac:dyDescent="0.25">
      <c r="A4589" s="11" t="s">
        <v>779</v>
      </c>
      <c r="B4589" s="6">
        <v>14.79</v>
      </c>
      <c r="C4589" s="6">
        <v>-13.60981308</v>
      </c>
      <c r="D4589" s="6">
        <v>4.4484437999999997</v>
      </c>
      <c r="E4589" s="7">
        <v>23336686.827083278</v>
      </c>
      <c r="F4589" s="13">
        <f>(COUNT($C$2:$C$10000)-RANK(C4589,$C$2:$C$10000))/COUNT($C$2:$C$10000)*100</f>
        <v>6.7102914931588336</v>
      </c>
    </row>
    <row r="4590" spans="1:6" x14ac:dyDescent="0.25">
      <c r="A4590" s="11" t="s">
        <v>546</v>
      </c>
      <c r="B4590" s="6">
        <v>35.299999999999997</v>
      </c>
      <c r="C4590" s="6">
        <v>18.935309969999999</v>
      </c>
      <c r="D4590" s="6">
        <v>1.9094654200000001</v>
      </c>
      <c r="E4590" s="7">
        <v>215166528.95015633</v>
      </c>
      <c r="F4590" s="13">
        <f>(COUNT($C$2:$C$10000)-RANK(C4590,$C$2:$C$10000))/COUNT($C$2:$C$10000)*100</f>
        <v>70.339083878643663</v>
      </c>
    </row>
    <row r="4591" spans="1:6" x14ac:dyDescent="0.25">
      <c r="A4591" s="11" t="s">
        <v>1689</v>
      </c>
      <c r="B4591" s="6">
        <v>14.8</v>
      </c>
      <c r="C4591" s="6">
        <v>43.549951499999999</v>
      </c>
      <c r="D4591" s="6">
        <v>5.7911432200000004</v>
      </c>
      <c r="E4591" s="7">
        <v>4866534.8414154425</v>
      </c>
      <c r="F4591" s="13">
        <f>(COUNT($C$2:$C$10000)-RANK(C4591,$C$2:$C$10000))/COUNT($C$2:$C$10000)*100</f>
        <v>87.685901249256389</v>
      </c>
    </row>
    <row r="4592" spans="1:6" x14ac:dyDescent="0.25">
      <c r="A4592" s="11" t="s">
        <v>8458</v>
      </c>
      <c r="B4592" s="6">
        <v>22.037199999999999</v>
      </c>
      <c r="C4592" s="6"/>
      <c r="D4592" s="6">
        <v>3.08373974</v>
      </c>
      <c r="E4592" s="7">
        <v>0</v>
      </c>
      <c r="F4592" s="13">
        <f>(COUNT($C$2:$C$10000)-RANK(C4592,$C$2:$C$10000))/COUNT($C$2:$C$10000)*100</f>
        <v>19.928613920285546</v>
      </c>
    </row>
    <row r="4593" spans="1:6" x14ac:dyDescent="0.25">
      <c r="A4593" s="11" t="s">
        <v>6964</v>
      </c>
      <c r="B4593" s="6">
        <v>59.9</v>
      </c>
      <c r="C4593" s="6">
        <v>2.3406799899999999</v>
      </c>
      <c r="D4593" s="6">
        <v>2.7467326000000001</v>
      </c>
      <c r="E4593" s="7">
        <v>36373683.644466475</v>
      </c>
      <c r="F4593" s="13">
        <f>(COUNT($C$2:$C$10000)-RANK(C4593,$C$2:$C$10000))/COUNT($C$2:$C$10000)*100</f>
        <v>28.019036287923853</v>
      </c>
    </row>
    <row r="4594" spans="1:6" x14ac:dyDescent="0.25">
      <c r="A4594" s="11" t="s">
        <v>7179</v>
      </c>
      <c r="B4594" s="6">
        <v>39.33</v>
      </c>
      <c r="C4594" s="6">
        <v>2.0233463</v>
      </c>
      <c r="D4594" s="6">
        <v>2.9977714</v>
      </c>
      <c r="E4594" s="7">
        <v>320923109.71520019</v>
      </c>
      <c r="F4594" s="13">
        <f>(COUNT($C$2:$C$10000)-RANK(C4594,$C$2:$C$10000))/COUNT($C$2:$C$10000)*100</f>
        <v>26.76977989292088</v>
      </c>
    </row>
    <row r="4595" spans="1:6" x14ac:dyDescent="0.25">
      <c r="A4595" s="11" t="s">
        <v>6374</v>
      </c>
      <c r="B4595" s="6">
        <v>18.190000000000001</v>
      </c>
      <c r="C4595" s="6">
        <v>10.84704449</v>
      </c>
      <c r="D4595" s="6">
        <v>2.49298968</v>
      </c>
      <c r="E4595" s="7">
        <v>3246859.9691082519</v>
      </c>
      <c r="F4595" s="13">
        <f>(COUNT($C$2:$C$10000)-RANK(C4595,$C$2:$C$10000))/COUNT($C$2:$C$10000)*100</f>
        <v>56.09756097560976</v>
      </c>
    </row>
    <row r="4596" spans="1:6" x14ac:dyDescent="0.25">
      <c r="A4596" s="11" t="s">
        <v>7620</v>
      </c>
      <c r="B4596" s="6">
        <v>11.4</v>
      </c>
      <c r="C4596" s="6">
        <v>11.2195122</v>
      </c>
      <c r="D4596" s="6">
        <v>4.9323242</v>
      </c>
      <c r="E4596" s="7">
        <v>5572550.3741396284</v>
      </c>
      <c r="F4596" s="13">
        <f>(COUNT($C$2:$C$10000)-RANK(C4596,$C$2:$C$10000))/COUNT($C$2:$C$10000)*100</f>
        <v>56.930398572278406</v>
      </c>
    </row>
    <row r="4597" spans="1:6" x14ac:dyDescent="0.25">
      <c r="A4597" s="11" t="s">
        <v>7776</v>
      </c>
      <c r="B4597" s="6">
        <v>3.56</v>
      </c>
      <c r="C4597" s="6">
        <v>-31.931166350000002</v>
      </c>
      <c r="D4597" s="6">
        <v>7.7850802300000002</v>
      </c>
      <c r="E4597" s="7">
        <v>303867.49260713864</v>
      </c>
      <c r="F4597" s="13">
        <f>(COUNT($C$2:$C$10000)-RANK(C4597,$C$2:$C$10000))/COUNT($C$2:$C$10000)*100</f>
        <v>1.8084473527662106</v>
      </c>
    </row>
    <row r="4598" spans="1:6" x14ac:dyDescent="0.25">
      <c r="A4598" s="11" t="s">
        <v>4662</v>
      </c>
      <c r="B4598" s="6">
        <v>25</v>
      </c>
      <c r="C4598" s="6">
        <v>15.205249670000001</v>
      </c>
      <c r="D4598" s="6">
        <v>0.75339520999999998</v>
      </c>
      <c r="E4598" s="7">
        <v>231914.03136674155</v>
      </c>
      <c r="F4598" s="13">
        <f>(COUNT($C$2:$C$10000)-RANK(C4598,$C$2:$C$10000))/COUNT($C$2:$C$10000)*100</f>
        <v>64.544913741820338</v>
      </c>
    </row>
    <row r="4599" spans="1:6" x14ac:dyDescent="0.25">
      <c r="A4599" s="11" t="s">
        <v>285</v>
      </c>
      <c r="B4599" s="6">
        <v>8.2200000000000006</v>
      </c>
      <c r="C4599" s="6">
        <v>-12.085561500000001</v>
      </c>
      <c r="D4599" s="6">
        <v>5.4434957900000001</v>
      </c>
      <c r="E4599" s="7">
        <v>2621243.8505095378</v>
      </c>
      <c r="F4599" s="13">
        <f>(COUNT($C$2:$C$10000)-RANK(C4599,$C$2:$C$10000))/COUNT($C$2:$C$10000)*100</f>
        <v>7.5312314098750752</v>
      </c>
    </row>
    <row r="4600" spans="1:6" x14ac:dyDescent="0.25">
      <c r="A4600" s="11" t="s">
        <v>457</v>
      </c>
      <c r="B4600" s="6">
        <v>63.15</v>
      </c>
      <c r="C4600" s="6">
        <v>50.680028630000002</v>
      </c>
      <c r="D4600" s="6">
        <v>3.3873511500000002</v>
      </c>
      <c r="E4600" s="7">
        <v>12151850.802177742</v>
      </c>
      <c r="F4600" s="13">
        <f>(COUNT($C$2:$C$10000)-RANK(C4600,$C$2:$C$10000))/COUNT($C$2:$C$10000)*100</f>
        <v>89.946460440214153</v>
      </c>
    </row>
    <row r="4601" spans="1:6" x14ac:dyDescent="0.25">
      <c r="A4601" s="11" t="s">
        <v>2660</v>
      </c>
      <c r="B4601" s="6">
        <v>7.89</v>
      </c>
      <c r="C4601" s="6">
        <v>-6.9575471699999998</v>
      </c>
      <c r="D4601" s="6">
        <v>3.1756007500000001</v>
      </c>
      <c r="E4601" s="7">
        <v>1950727.856000026</v>
      </c>
      <c r="F4601" s="13">
        <f>(COUNT($C$2:$C$10000)-RANK(C4601,$C$2:$C$10000))/COUNT($C$2:$C$10000)*100</f>
        <v>11.076740035693041</v>
      </c>
    </row>
    <row r="4602" spans="1:6" x14ac:dyDescent="0.25">
      <c r="A4602" s="11" t="s">
        <v>1466</v>
      </c>
      <c r="B4602" s="6">
        <v>13.16</v>
      </c>
      <c r="C4602" s="6">
        <v>34.974358969999997</v>
      </c>
      <c r="D4602" s="6">
        <v>3.9155322300000002</v>
      </c>
      <c r="E4602" s="7">
        <v>2328815.292466627</v>
      </c>
      <c r="F4602" s="13">
        <f>(COUNT($C$2:$C$10000)-RANK(C4602,$C$2:$C$10000))/COUNT($C$2:$C$10000)*100</f>
        <v>84.14039262343843</v>
      </c>
    </row>
    <row r="4603" spans="1:6" x14ac:dyDescent="0.25">
      <c r="A4603" s="11" t="s">
        <v>8459</v>
      </c>
      <c r="B4603" s="6">
        <v>53.06</v>
      </c>
      <c r="C4603" s="6">
        <v>79.864406779999996</v>
      </c>
      <c r="D4603" s="6">
        <v>20.877582310000001</v>
      </c>
      <c r="E4603" s="7">
        <v>3799115.0659672073</v>
      </c>
      <c r="F4603" s="13">
        <f>(COUNT($C$2:$C$10000)-RANK(C4603,$C$2:$C$10000))/COUNT($C$2:$C$10000)*100</f>
        <v>94.883997620464015</v>
      </c>
    </row>
    <row r="4604" spans="1:6" x14ac:dyDescent="0.25">
      <c r="A4604" s="11" t="s">
        <v>7517</v>
      </c>
      <c r="B4604" s="6">
        <v>8.33</v>
      </c>
      <c r="C4604" s="6">
        <v>19.856115110000001</v>
      </c>
      <c r="D4604" s="6">
        <v>4.3789885399999999</v>
      </c>
      <c r="E4604" s="7">
        <v>614410.69799999997</v>
      </c>
      <c r="F4604" s="13">
        <f>(COUNT($C$2:$C$10000)-RANK(C4604,$C$2:$C$10000))/COUNT($C$2:$C$10000)*100</f>
        <v>71.552647233789415</v>
      </c>
    </row>
    <row r="4605" spans="1:6" x14ac:dyDescent="0.25">
      <c r="A4605" s="11" t="s">
        <v>1727</v>
      </c>
      <c r="B4605" s="6">
        <v>76</v>
      </c>
      <c r="C4605" s="6">
        <v>-13.449493220000001</v>
      </c>
      <c r="D4605" s="6">
        <v>4.6154214700000002</v>
      </c>
      <c r="E4605" s="7">
        <v>12250867.788631849</v>
      </c>
      <c r="F4605" s="13">
        <f>(COUNT($C$2:$C$10000)-RANK(C4605,$C$2:$C$10000))/COUNT($C$2:$C$10000)*100</f>
        <v>6.7459845330160624</v>
      </c>
    </row>
    <row r="4606" spans="1:6" x14ac:dyDescent="0.25">
      <c r="A4606" s="11" t="s">
        <v>7730</v>
      </c>
      <c r="B4606" s="6">
        <v>12.39</v>
      </c>
      <c r="C4606" s="6">
        <v>-13.898540649999999</v>
      </c>
      <c r="D4606" s="6">
        <v>5.9246231500000004</v>
      </c>
      <c r="E4606" s="7">
        <v>766910.59754785919</v>
      </c>
      <c r="F4606" s="13">
        <f>(COUNT($C$2:$C$10000)-RANK(C4606,$C$2:$C$10000))/COUNT($C$2:$C$10000)*100</f>
        <v>6.5913146936347404</v>
      </c>
    </row>
    <row r="4607" spans="1:6" x14ac:dyDescent="0.25">
      <c r="A4607" s="11" t="s">
        <v>2149</v>
      </c>
      <c r="B4607" s="6">
        <v>46.89</v>
      </c>
      <c r="C4607" s="6">
        <v>-5.0617533899999998</v>
      </c>
      <c r="D4607" s="6">
        <v>4.5481321399999999</v>
      </c>
      <c r="E4607" s="7">
        <v>5705558.584266522</v>
      </c>
      <c r="F4607" s="13">
        <f>(COUNT($C$2:$C$10000)-RANK(C4607,$C$2:$C$10000))/COUNT($C$2:$C$10000)*100</f>
        <v>12.885187388459251</v>
      </c>
    </row>
    <row r="4608" spans="1:6" x14ac:dyDescent="0.25">
      <c r="A4608" s="11" t="s">
        <v>5810</v>
      </c>
      <c r="B4608" s="6">
        <v>28.66</v>
      </c>
      <c r="C4608" s="6">
        <v>4.3319985399999998</v>
      </c>
      <c r="D4608" s="6">
        <v>0.75487861999999994</v>
      </c>
      <c r="E4608" s="7">
        <v>10814757.749631228</v>
      </c>
      <c r="F4608" s="13">
        <f>(COUNT($C$2:$C$10000)-RANK(C4608,$C$2:$C$10000))/COUNT($C$2:$C$10000)*100</f>
        <v>36.371207614515171</v>
      </c>
    </row>
    <row r="4609" spans="1:6" x14ac:dyDescent="0.25">
      <c r="A4609" s="11" t="s">
        <v>6259</v>
      </c>
      <c r="B4609" s="6">
        <v>23.074200000000001</v>
      </c>
      <c r="C4609" s="6">
        <v>3.5084177799999998</v>
      </c>
      <c r="D4609" s="6">
        <v>0.36426877000000002</v>
      </c>
      <c r="E4609" s="7">
        <v>39261.745941215959</v>
      </c>
      <c r="F4609" s="13">
        <f>(COUNT($C$2:$C$10000)-RANK(C4609,$C$2:$C$10000))/COUNT($C$2:$C$10000)*100</f>
        <v>32.92088042831648</v>
      </c>
    </row>
    <row r="4610" spans="1:6" x14ac:dyDescent="0.25">
      <c r="A4610" s="11" t="s">
        <v>5545</v>
      </c>
      <c r="B4610" s="6">
        <v>10.82</v>
      </c>
      <c r="C4610" s="6">
        <v>3.4416826</v>
      </c>
      <c r="D4610" s="6">
        <v>0.87269134999999998</v>
      </c>
      <c r="E4610" s="7">
        <v>299913.03705157718</v>
      </c>
      <c r="F4610" s="13">
        <f>(COUNT($C$2:$C$10000)-RANK(C4610,$C$2:$C$10000))/COUNT($C$2:$C$10000)*100</f>
        <v>32.57584770969661</v>
      </c>
    </row>
    <row r="4611" spans="1:6" x14ac:dyDescent="0.25">
      <c r="A4611" s="11" t="s">
        <v>8460</v>
      </c>
      <c r="B4611" s="6">
        <v>9.94</v>
      </c>
      <c r="C4611" s="6"/>
      <c r="D4611" s="6">
        <v>0.68930745999999998</v>
      </c>
      <c r="E4611" s="7">
        <v>0</v>
      </c>
      <c r="F4611" s="13">
        <f>(COUNT($C$2:$C$10000)-RANK(C4611,$C$2:$C$10000))/COUNT($C$2:$C$10000)*100</f>
        <v>19.928613920285546</v>
      </c>
    </row>
    <row r="4612" spans="1:6" x14ac:dyDescent="0.25">
      <c r="A4612" s="11" t="s">
        <v>2852</v>
      </c>
      <c r="B4612" s="6">
        <v>21.65</v>
      </c>
      <c r="C4612" s="6">
        <v>4.5893719800000001</v>
      </c>
      <c r="D4612" s="6">
        <v>4.3706361500000002</v>
      </c>
      <c r="E4612" s="7">
        <v>206044637.75718704</v>
      </c>
      <c r="F4612" s="13">
        <f>(COUNT($C$2:$C$10000)-RANK(C4612,$C$2:$C$10000))/COUNT($C$2:$C$10000)*100</f>
        <v>37.21594289113623</v>
      </c>
    </row>
    <row r="4613" spans="1:6" x14ac:dyDescent="0.25">
      <c r="A4613" s="11" t="s">
        <v>1311</v>
      </c>
      <c r="B4613" s="6">
        <v>184.25</v>
      </c>
      <c r="C4613" s="6">
        <v>23.434045690000001</v>
      </c>
      <c r="D4613" s="6">
        <v>1.7153668500000001</v>
      </c>
      <c r="E4613" s="7">
        <v>183775523.58196607</v>
      </c>
      <c r="F4613" s="13">
        <f>(COUNT($C$2:$C$10000)-RANK(C4613,$C$2:$C$10000))/COUNT($C$2:$C$10000)*100</f>
        <v>75.348007138607969</v>
      </c>
    </row>
    <row r="4614" spans="1:6" x14ac:dyDescent="0.25">
      <c r="A4614" s="11" t="s">
        <v>3936</v>
      </c>
      <c r="B4614" s="6">
        <v>28.71</v>
      </c>
      <c r="C4614" s="6">
        <v>3.8336347200000001</v>
      </c>
      <c r="D4614" s="6">
        <v>1.56599854</v>
      </c>
      <c r="E4614" s="7">
        <v>13640.482034420998</v>
      </c>
      <c r="F4614" s="13">
        <f>(COUNT($C$2:$C$10000)-RANK(C4614,$C$2:$C$10000))/COUNT($C$2:$C$10000)*100</f>
        <v>34.50327186198691</v>
      </c>
    </row>
    <row r="4615" spans="1:6" x14ac:dyDescent="0.25">
      <c r="A4615" s="11" t="s">
        <v>5624</v>
      </c>
      <c r="B4615" s="6">
        <v>9.93</v>
      </c>
      <c r="C4615" s="6">
        <v>0.60790274</v>
      </c>
      <c r="D4615" s="6">
        <v>1.3473784200000001</v>
      </c>
      <c r="E4615" s="7">
        <v>5568599.9911728548</v>
      </c>
      <c r="F4615" s="13">
        <f>(COUNT($C$2:$C$10000)-RANK(C4615,$C$2:$C$10000))/COUNT($C$2:$C$10000)*100</f>
        <v>21.653777513384888</v>
      </c>
    </row>
    <row r="4616" spans="1:6" x14ac:dyDescent="0.25">
      <c r="A4616" s="11" t="s">
        <v>2899</v>
      </c>
      <c r="B4616" s="6">
        <v>22.95</v>
      </c>
      <c r="C4616" s="6">
        <v>39.598540149999998</v>
      </c>
      <c r="D4616" s="6">
        <v>4.62229241</v>
      </c>
      <c r="E4616" s="7">
        <v>14487966.539662873</v>
      </c>
      <c r="F4616" s="13">
        <f>(COUNT($C$2:$C$10000)-RANK(C4616,$C$2:$C$10000))/COUNT($C$2:$C$10000)*100</f>
        <v>86.186793575252835</v>
      </c>
    </row>
    <row r="4617" spans="1:6" x14ac:dyDescent="0.25">
      <c r="A4617" s="11" t="s">
        <v>3464</v>
      </c>
      <c r="B4617" s="6">
        <v>8.25</v>
      </c>
      <c r="C4617" s="6">
        <v>102.7027027</v>
      </c>
      <c r="D4617" s="6">
        <v>5.5588859199999998</v>
      </c>
      <c r="E4617" s="7">
        <v>504689.13281397405</v>
      </c>
      <c r="F4617" s="13">
        <f>(COUNT($C$2:$C$10000)-RANK(C4617,$C$2:$C$10000))/COUNT($C$2:$C$10000)*100</f>
        <v>96.478286734086851</v>
      </c>
    </row>
    <row r="4618" spans="1:6" x14ac:dyDescent="0.25">
      <c r="A4618" s="11" t="s">
        <v>4789</v>
      </c>
      <c r="B4618" s="6">
        <v>11.18</v>
      </c>
      <c r="C4618" s="6">
        <v>3.2317636200000002</v>
      </c>
      <c r="D4618" s="6">
        <v>0.76723021999999996</v>
      </c>
      <c r="E4618" s="7">
        <v>879741.93949062307</v>
      </c>
      <c r="F4618" s="13">
        <f>(COUNT($C$2:$C$10000)-RANK(C4618,$C$2:$C$10000))/COUNT($C$2:$C$10000)*100</f>
        <v>31.695419393218323</v>
      </c>
    </row>
    <row r="4619" spans="1:6" x14ac:dyDescent="0.25">
      <c r="A4619" s="11" t="s">
        <v>4083</v>
      </c>
      <c r="B4619" s="6">
        <v>33.83</v>
      </c>
      <c r="C4619" s="6">
        <v>8.3076410799999998</v>
      </c>
      <c r="D4619" s="6">
        <v>0.12758991</v>
      </c>
      <c r="E4619" s="7">
        <v>33661.663615933692</v>
      </c>
      <c r="F4619" s="13">
        <f>(COUNT($C$2:$C$10000)-RANK(C4619,$C$2:$C$10000))/COUNT($C$2:$C$10000)*100</f>
        <v>48.982748364069003</v>
      </c>
    </row>
    <row r="4620" spans="1:6" x14ac:dyDescent="0.25">
      <c r="A4620" s="11" t="s">
        <v>4095</v>
      </c>
      <c r="B4620" s="6">
        <v>33.305</v>
      </c>
      <c r="C4620" s="6">
        <v>8.1682364399999994</v>
      </c>
      <c r="D4620" s="6">
        <v>1.14376364</v>
      </c>
      <c r="E4620" s="7">
        <v>66442.739604522096</v>
      </c>
      <c r="F4620" s="13">
        <f>(COUNT($C$2:$C$10000)-RANK(C4620,$C$2:$C$10000))/COUNT($C$2:$C$10000)*100</f>
        <v>48.554431885782272</v>
      </c>
    </row>
    <row r="4621" spans="1:6" x14ac:dyDescent="0.25">
      <c r="A4621" s="11" t="s">
        <v>1331</v>
      </c>
      <c r="B4621" s="6">
        <v>19.71</v>
      </c>
      <c r="C4621" s="6">
        <v>21.629126809999999</v>
      </c>
      <c r="D4621" s="6">
        <v>2.3138463499999999</v>
      </c>
      <c r="E4621" s="7">
        <v>27012535.344000064</v>
      </c>
      <c r="F4621" s="13">
        <f>(COUNT($C$2:$C$10000)-RANK(C4621,$C$2:$C$10000))/COUNT($C$2:$C$10000)*100</f>
        <v>73.64663890541344</v>
      </c>
    </row>
    <row r="4622" spans="1:6" x14ac:dyDescent="0.25">
      <c r="A4622" s="11" t="s">
        <v>4540</v>
      </c>
      <c r="B4622" s="6">
        <v>4.47</v>
      </c>
      <c r="C4622" s="6">
        <v>-8.7755101999999994</v>
      </c>
      <c r="D4622" s="6">
        <v>7.1087114199999997</v>
      </c>
      <c r="E4622" s="7">
        <v>8643320.0458840895</v>
      </c>
      <c r="F4622" s="13">
        <f>(COUNT($C$2:$C$10000)-RANK(C4622,$C$2:$C$10000))/COUNT($C$2:$C$10000)*100</f>
        <v>9.5300416418798335</v>
      </c>
    </row>
    <row r="4623" spans="1:6" x14ac:dyDescent="0.25">
      <c r="A4623" s="11" t="s">
        <v>8461</v>
      </c>
      <c r="B4623" s="6">
        <v>1.1499999999999999</v>
      </c>
      <c r="C4623" s="6">
        <v>123.22425108</v>
      </c>
      <c r="D4623" s="6">
        <v>9.7339146200000002</v>
      </c>
      <c r="E4623" s="7">
        <v>1520000.0858759703</v>
      </c>
      <c r="F4623" s="13">
        <f>(COUNT($C$2:$C$10000)-RANK(C4623,$C$2:$C$10000))/COUNT($C$2:$C$10000)*100</f>
        <v>97.323022010707916</v>
      </c>
    </row>
    <row r="4624" spans="1:6" x14ac:dyDescent="0.25">
      <c r="A4624" s="11" t="s">
        <v>459</v>
      </c>
      <c r="B4624" s="6">
        <v>24.12</v>
      </c>
      <c r="C4624" s="6">
        <v>92.038216559999995</v>
      </c>
      <c r="D4624" s="6">
        <v>5.2404468299999998</v>
      </c>
      <c r="E4624" s="7">
        <v>10750145.808266601</v>
      </c>
      <c r="F4624" s="13">
        <f>(COUNT($C$2:$C$10000)-RANK(C4624,$C$2:$C$10000))/COUNT($C$2:$C$10000)*100</f>
        <v>95.85960737656157</v>
      </c>
    </row>
    <row r="4625" spans="1:6" x14ac:dyDescent="0.25">
      <c r="A4625" s="11" t="s">
        <v>3192</v>
      </c>
      <c r="B4625" s="6">
        <v>36.270000000000003</v>
      </c>
      <c r="C4625" s="6">
        <v>41.403508770000002</v>
      </c>
      <c r="D4625" s="6">
        <v>1.1212402299999999</v>
      </c>
      <c r="E4625" s="7">
        <v>2974914.6468772697</v>
      </c>
      <c r="F4625" s="13">
        <f>(COUNT($C$2:$C$10000)-RANK(C4625,$C$2:$C$10000))/COUNT($C$2:$C$10000)*100</f>
        <v>86.960142772159429</v>
      </c>
    </row>
    <row r="4626" spans="1:6" x14ac:dyDescent="0.25">
      <c r="A4626" s="11" t="s">
        <v>6830</v>
      </c>
      <c r="B4626" s="6">
        <v>9.17</v>
      </c>
      <c r="C4626" s="6">
        <v>3.1496062999999999</v>
      </c>
      <c r="D4626" s="6">
        <v>4.8889252299999999</v>
      </c>
      <c r="E4626" s="7">
        <v>615803.80531389802</v>
      </c>
      <c r="F4626" s="13">
        <f>(COUNT($C$2:$C$10000)-RANK(C4626,$C$2:$C$10000))/COUNT($C$2:$C$10000)*100</f>
        <v>31.362284354550862</v>
      </c>
    </row>
    <row r="4627" spans="1:6" x14ac:dyDescent="0.25">
      <c r="A4627" s="11" t="s">
        <v>2268</v>
      </c>
      <c r="B4627" s="6">
        <v>14.36</v>
      </c>
      <c r="C4627" s="6">
        <v>-0.13908206000000001</v>
      </c>
      <c r="D4627" s="6">
        <v>3.2715197599999999</v>
      </c>
      <c r="E4627" s="7">
        <v>6833389.0719999503</v>
      </c>
      <c r="F4627" s="13">
        <f>(COUNT($C$2:$C$10000)-RANK(C4627,$C$2:$C$10000))/COUNT($C$2:$C$10000)*100</f>
        <v>19.381320642474716</v>
      </c>
    </row>
    <row r="4628" spans="1:6" x14ac:dyDescent="0.25">
      <c r="A4628" s="11" t="s">
        <v>3267</v>
      </c>
      <c r="B4628" s="6">
        <v>71.81</v>
      </c>
      <c r="C4628" s="6">
        <v>43.87898217</v>
      </c>
      <c r="D4628" s="6">
        <v>1.76065154</v>
      </c>
      <c r="E4628" s="7">
        <v>154884613.42165199</v>
      </c>
      <c r="F4628" s="13">
        <f>(COUNT($C$2:$C$10000)-RANK(C4628,$C$2:$C$10000))/COUNT($C$2:$C$10000)*100</f>
        <v>87.792980368828083</v>
      </c>
    </row>
    <row r="4629" spans="1:6" x14ac:dyDescent="0.25">
      <c r="A4629" s="11" t="s">
        <v>567</v>
      </c>
      <c r="B4629" s="6">
        <v>195.88</v>
      </c>
      <c r="C4629" s="6">
        <v>25.379248539999999</v>
      </c>
      <c r="D4629" s="6">
        <v>2.1930010900000001</v>
      </c>
      <c r="E4629" s="7">
        <v>13599195.939771816</v>
      </c>
      <c r="F4629" s="13">
        <f>(COUNT($C$2:$C$10000)-RANK(C4629,$C$2:$C$10000))/COUNT($C$2:$C$10000)*100</f>
        <v>77.180249851279001</v>
      </c>
    </row>
    <row r="4630" spans="1:6" x14ac:dyDescent="0.25">
      <c r="A4630" s="11" t="s">
        <v>4798</v>
      </c>
      <c r="B4630" s="6">
        <v>56.33</v>
      </c>
      <c r="C4630" s="6">
        <v>7.7467482800000003</v>
      </c>
      <c r="D4630" s="6">
        <v>0.62435445999999994</v>
      </c>
      <c r="E4630" s="7">
        <v>2662848.722038249</v>
      </c>
      <c r="F4630" s="13">
        <f>(COUNT($C$2:$C$10000)-RANK(C4630,$C$2:$C$10000))/COUNT($C$2:$C$10000)*100</f>
        <v>47.42415229030339</v>
      </c>
    </row>
    <row r="4631" spans="1:6" x14ac:dyDescent="0.25">
      <c r="A4631" s="11" t="s">
        <v>6337</v>
      </c>
      <c r="B4631" s="6">
        <v>0.59</v>
      </c>
      <c r="C4631" s="6">
        <v>-25.786163519999999</v>
      </c>
      <c r="D4631" s="6">
        <v>14.846379819999999</v>
      </c>
      <c r="E4631" s="7">
        <v>136224.14311555849</v>
      </c>
      <c r="F4631" s="13">
        <f>(COUNT($C$2:$C$10000)-RANK(C4631,$C$2:$C$10000))/COUNT($C$2:$C$10000)*100</f>
        <v>2.8911362284354549</v>
      </c>
    </row>
    <row r="4632" spans="1:6" x14ac:dyDescent="0.25">
      <c r="A4632" s="11" t="s">
        <v>8462</v>
      </c>
      <c r="B4632" s="6">
        <v>33.28</v>
      </c>
      <c r="C4632" s="6"/>
      <c r="D4632" s="6">
        <v>14.85783318</v>
      </c>
      <c r="E4632" s="7">
        <v>0</v>
      </c>
      <c r="F4632" s="13">
        <f>(COUNT($C$2:$C$10000)-RANK(C4632,$C$2:$C$10000))/COUNT($C$2:$C$10000)*100</f>
        <v>19.928613920285546</v>
      </c>
    </row>
    <row r="4633" spans="1:6" x14ac:dyDescent="0.25">
      <c r="A4633" s="11" t="s">
        <v>7918</v>
      </c>
      <c r="B4633" s="6">
        <v>4.92</v>
      </c>
      <c r="C4633" s="6">
        <v>-18.272425250000001</v>
      </c>
      <c r="D4633" s="6">
        <v>3.0562095199999999</v>
      </c>
      <c r="E4633" s="7">
        <v>3119158.5173277892</v>
      </c>
      <c r="F4633" s="13">
        <f>(COUNT($C$2:$C$10000)-RANK(C4633,$C$2:$C$10000))/COUNT($C$2:$C$10000)*100</f>
        <v>4.9732302201070793</v>
      </c>
    </row>
    <row r="4634" spans="1:6" x14ac:dyDescent="0.25">
      <c r="A4634" s="11" t="s">
        <v>5239</v>
      </c>
      <c r="B4634" s="6">
        <v>7.43</v>
      </c>
      <c r="C4634" s="6">
        <v>145.70105820000001</v>
      </c>
      <c r="D4634" s="6">
        <v>7.4755588499999996</v>
      </c>
      <c r="E4634" s="7">
        <v>6339089.9430049201</v>
      </c>
      <c r="F4634" s="13">
        <f>(COUNT($C$2:$C$10000)-RANK(C4634,$C$2:$C$10000))/COUNT($C$2:$C$10000)*100</f>
        <v>98.001189767995243</v>
      </c>
    </row>
    <row r="4635" spans="1:6" x14ac:dyDescent="0.25">
      <c r="A4635" s="11" t="s">
        <v>313</v>
      </c>
      <c r="B4635" s="6">
        <v>4.75</v>
      </c>
      <c r="C4635" s="6">
        <v>-2.8629856899999999</v>
      </c>
      <c r="D4635" s="6">
        <v>7.4945673399999997</v>
      </c>
      <c r="E4635" s="7">
        <v>968192.26788217528</v>
      </c>
      <c r="F4635" s="13">
        <f>(COUNT($C$2:$C$10000)-RANK(C4635,$C$2:$C$10000))/COUNT($C$2:$C$10000)*100</f>
        <v>15.348007138607972</v>
      </c>
    </row>
    <row r="4636" spans="1:6" x14ac:dyDescent="0.25">
      <c r="A4636" s="11" t="s">
        <v>2263</v>
      </c>
      <c r="B4636" s="6">
        <v>36.92</v>
      </c>
      <c r="C4636" s="6">
        <v>9.3278057400000005</v>
      </c>
      <c r="D4636" s="6">
        <v>2.7787615899999998</v>
      </c>
      <c r="E4636" s="7">
        <v>28698330.888649132</v>
      </c>
      <c r="F4636" s="13">
        <f>(COUNT($C$2:$C$10000)-RANK(C4636,$C$2:$C$10000))/COUNT($C$2:$C$10000)*100</f>
        <v>52.230814991076734</v>
      </c>
    </row>
    <row r="4637" spans="1:6" x14ac:dyDescent="0.25">
      <c r="A4637" s="11" t="s">
        <v>8016</v>
      </c>
      <c r="B4637" s="6">
        <v>69.2</v>
      </c>
      <c r="C4637" s="6">
        <v>-24.618736380000001</v>
      </c>
      <c r="D4637" s="6">
        <v>7.6587989199999997</v>
      </c>
      <c r="E4637" s="7">
        <v>20954567.877366208</v>
      </c>
      <c r="F4637" s="13">
        <f>(COUNT($C$2:$C$10000)-RANK(C4637,$C$2:$C$10000))/COUNT($C$2:$C$10000)*100</f>
        <v>3.1885782272456873</v>
      </c>
    </row>
    <row r="4638" spans="1:6" x14ac:dyDescent="0.25">
      <c r="A4638" s="11" t="s">
        <v>3332</v>
      </c>
      <c r="B4638" s="6">
        <v>51.8</v>
      </c>
      <c r="C4638" s="6">
        <v>5.1990251799999996</v>
      </c>
      <c r="D4638" s="6">
        <v>7.9464279700000002</v>
      </c>
      <c r="E4638" s="7">
        <v>137386009.37070748</v>
      </c>
      <c r="F4638" s="13">
        <f>(COUNT($C$2:$C$10000)-RANK(C4638,$C$2:$C$10000))/COUNT($C$2:$C$10000)*100</f>
        <v>39.369422962522307</v>
      </c>
    </row>
    <row r="4639" spans="1:6" x14ac:dyDescent="0.25">
      <c r="A4639" s="11" t="s">
        <v>517</v>
      </c>
      <c r="B4639" s="6">
        <v>7.39</v>
      </c>
      <c r="C4639" s="6">
        <v>69.107551490000006</v>
      </c>
      <c r="D4639" s="6">
        <v>10.441893950000001</v>
      </c>
      <c r="E4639" s="7">
        <v>9562602.7389234807</v>
      </c>
      <c r="F4639" s="13">
        <f>(COUNT($C$2:$C$10000)-RANK(C4639,$C$2:$C$10000))/COUNT($C$2:$C$10000)*100</f>
        <v>93.456276026174905</v>
      </c>
    </row>
    <row r="4640" spans="1:6" x14ac:dyDescent="0.25">
      <c r="A4640" s="11" t="s">
        <v>7067</v>
      </c>
      <c r="B4640" s="6">
        <v>8.2425999999999995</v>
      </c>
      <c r="C4640" s="6">
        <v>-29.607583590000001</v>
      </c>
      <c r="D4640" s="6">
        <v>1.1922351499999999</v>
      </c>
      <c r="E4640" s="7">
        <v>24765.469030697415</v>
      </c>
      <c r="F4640" s="13">
        <f>(COUNT($C$2:$C$10000)-RANK(C4640,$C$2:$C$10000))/COUNT($C$2:$C$10000)*100</f>
        <v>2.2129684711481259</v>
      </c>
    </row>
    <row r="4641" spans="1:6" x14ac:dyDescent="0.25">
      <c r="A4641" s="11" t="s">
        <v>3862</v>
      </c>
      <c r="B4641" s="6">
        <v>10.45</v>
      </c>
      <c r="C4641" s="6">
        <v>1.06382979</v>
      </c>
      <c r="D4641" s="6">
        <v>0.72982221000000003</v>
      </c>
      <c r="E4641" s="7">
        <v>48209.428334716824</v>
      </c>
      <c r="F4641" s="13">
        <f>(COUNT($C$2:$C$10000)-RANK(C4641,$C$2:$C$10000))/COUNT($C$2:$C$10000)*100</f>
        <v>23.343248066627005</v>
      </c>
    </row>
    <row r="4642" spans="1:6" x14ac:dyDescent="0.25">
      <c r="A4642" s="11" t="s">
        <v>3471</v>
      </c>
      <c r="B4642" s="6">
        <v>10.6</v>
      </c>
      <c r="C4642" s="6">
        <v>4.0235525000000001</v>
      </c>
      <c r="D4642" s="6">
        <v>5.5979653699999998</v>
      </c>
      <c r="E4642" s="7">
        <v>155855.12746492503</v>
      </c>
      <c r="F4642" s="13">
        <f>(COUNT($C$2:$C$10000)-RANK(C4642,$C$2:$C$10000))/COUNT($C$2:$C$10000)*100</f>
        <v>35.31231409875074</v>
      </c>
    </row>
    <row r="4643" spans="1:6" x14ac:dyDescent="0.25">
      <c r="A4643" s="11" t="s">
        <v>311</v>
      </c>
      <c r="B4643" s="6">
        <v>247.57</v>
      </c>
      <c r="C4643" s="6">
        <v>105.70835064000001</v>
      </c>
      <c r="D4643" s="6">
        <v>3.8002662900000002</v>
      </c>
      <c r="E4643" s="7">
        <v>95847711.239562571</v>
      </c>
      <c r="F4643" s="13">
        <f>(COUNT($C$2:$C$10000)-RANK(C4643,$C$2:$C$10000))/COUNT($C$2:$C$10000)*100</f>
        <v>96.58536585365853</v>
      </c>
    </row>
    <row r="4644" spans="1:6" x14ac:dyDescent="0.25">
      <c r="A4644" s="11" t="s">
        <v>7857</v>
      </c>
      <c r="B4644" s="6">
        <v>7.77</v>
      </c>
      <c r="C4644" s="6">
        <v>-4.8959608299999999</v>
      </c>
      <c r="D4644" s="6">
        <v>5.2914255299999997</v>
      </c>
      <c r="E4644" s="7">
        <v>6447768.0116666919</v>
      </c>
      <c r="F4644" s="13">
        <f>(COUNT($C$2:$C$10000)-RANK(C4644,$C$2:$C$10000))/COUNT($C$2:$C$10000)*100</f>
        <v>13.06365258774539</v>
      </c>
    </row>
    <row r="4645" spans="1:6" x14ac:dyDescent="0.25">
      <c r="A4645" s="11" t="s">
        <v>7661</v>
      </c>
      <c r="B4645" s="6">
        <v>2.2999999999999998</v>
      </c>
      <c r="C4645" s="6">
        <v>-16.363636360000001</v>
      </c>
      <c r="D4645" s="6">
        <v>10.73341823</v>
      </c>
      <c r="E4645" s="7">
        <v>55288.534701554003</v>
      </c>
      <c r="F4645" s="13">
        <f>(COUNT($C$2:$C$10000)-RANK(C4645,$C$2:$C$10000))/COUNT($C$2:$C$10000)*100</f>
        <v>5.5562165377751338</v>
      </c>
    </row>
    <row r="4646" spans="1:6" x14ac:dyDescent="0.25">
      <c r="A4646" s="11" t="s">
        <v>159</v>
      </c>
      <c r="B4646" s="6">
        <v>22.54</v>
      </c>
      <c r="C4646" s="6">
        <v>54.172366619999998</v>
      </c>
      <c r="D4646" s="6">
        <v>3.1555322399999999</v>
      </c>
      <c r="E4646" s="7">
        <v>16158952.099836187</v>
      </c>
      <c r="F4646" s="13">
        <f>(COUNT($C$2:$C$10000)-RANK(C4646,$C$2:$C$10000))/COUNT($C$2:$C$10000)*100</f>
        <v>90.767400356930395</v>
      </c>
    </row>
    <row r="4647" spans="1:6" x14ac:dyDescent="0.25">
      <c r="A4647" s="11" t="s">
        <v>6928</v>
      </c>
      <c r="B4647" s="6">
        <v>70.75</v>
      </c>
      <c r="C4647" s="6">
        <v>5.2514132699999996</v>
      </c>
      <c r="D4647" s="6">
        <v>3.4764992600000002</v>
      </c>
      <c r="E4647" s="7">
        <v>36345150.015799776</v>
      </c>
      <c r="F4647" s="13">
        <f>(COUNT($C$2:$C$10000)-RANK(C4647,$C$2:$C$10000))/COUNT($C$2:$C$10000)*100</f>
        <v>39.524092801903628</v>
      </c>
    </row>
    <row r="4648" spans="1:6" x14ac:dyDescent="0.25">
      <c r="A4648" s="11" t="s">
        <v>1211</v>
      </c>
      <c r="B4648" s="6">
        <v>174.55</v>
      </c>
      <c r="C4648" s="6">
        <v>16.943588370000001</v>
      </c>
      <c r="D4648" s="6">
        <v>3.33518391</v>
      </c>
      <c r="E4648" s="7">
        <v>13972129.678532785</v>
      </c>
      <c r="F4648" s="13">
        <f>(COUNT($C$2:$C$10000)-RANK(C4648,$C$2:$C$10000))/COUNT($C$2:$C$10000)*100</f>
        <v>67.328970850684115</v>
      </c>
    </row>
    <row r="4649" spans="1:6" x14ac:dyDescent="0.25">
      <c r="A4649" s="11" t="s">
        <v>3331</v>
      </c>
      <c r="B4649" s="6">
        <v>15.58</v>
      </c>
      <c r="C4649" s="6">
        <v>12.24783862</v>
      </c>
      <c r="D4649" s="6">
        <v>2.1614283599999999</v>
      </c>
      <c r="E4649" s="7">
        <v>2109506.5744166137</v>
      </c>
      <c r="F4649" s="13">
        <f>(COUNT($C$2:$C$10000)-RANK(C4649,$C$2:$C$10000))/COUNT($C$2:$C$10000)*100</f>
        <v>58.953004164187981</v>
      </c>
    </row>
    <row r="4650" spans="1:6" x14ac:dyDescent="0.25">
      <c r="A4650" s="11" t="s">
        <v>4073</v>
      </c>
      <c r="B4650" s="6">
        <v>26.5</v>
      </c>
      <c r="C4650" s="6">
        <v>3.0863669300000001</v>
      </c>
      <c r="D4650" s="6">
        <v>0.92325491000000004</v>
      </c>
      <c r="E4650" s="7">
        <v>80526.217686914999</v>
      </c>
      <c r="F4650" s="13">
        <f>(COUNT($C$2:$C$10000)-RANK(C4650,$C$2:$C$10000))/COUNT($C$2:$C$10000)*100</f>
        <v>31.148126115407493</v>
      </c>
    </row>
    <row r="4651" spans="1:6" x14ac:dyDescent="0.25">
      <c r="A4651" s="11" t="s">
        <v>6240</v>
      </c>
      <c r="B4651" s="6">
        <v>22.05</v>
      </c>
      <c r="C4651" s="6">
        <v>-4.5867589799999999</v>
      </c>
      <c r="D4651" s="6">
        <v>5.1232615800000003</v>
      </c>
      <c r="E4651" s="7">
        <v>164626.28779634114</v>
      </c>
      <c r="F4651" s="13">
        <f>(COUNT($C$2:$C$10000)-RANK(C4651,$C$2:$C$10000))/COUNT($C$2:$C$10000)*100</f>
        <v>13.337299226650803</v>
      </c>
    </row>
    <row r="4652" spans="1:6" x14ac:dyDescent="0.25">
      <c r="A4652" s="11" t="s">
        <v>775</v>
      </c>
      <c r="B4652" s="6">
        <v>23.6</v>
      </c>
      <c r="C4652" s="6">
        <v>43.990237950000001</v>
      </c>
      <c r="D4652" s="6">
        <v>4.7415427399999999</v>
      </c>
      <c r="E4652" s="7">
        <v>5465261.2335000001</v>
      </c>
      <c r="F4652" s="13">
        <f>(COUNT($C$2:$C$10000)-RANK(C4652,$C$2:$C$10000))/COUNT($C$2:$C$10000)*100</f>
        <v>87.816775728732893</v>
      </c>
    </row>
    <row r="4653" spans="1:6" x14ac:dyDescent="0.25">
      <c r="A4653" s="11" t="s">
        <v>8463</v>
      </c>
      <c r="B4653" s="6">
        <v>9.9</v>
      </c>
      <c r="C4653" s="6">
        <v>3.3402922799999999</v>
      </c>
      <c r="D4653" s="6">
        <v>0.12115125</v>
      </c>
      <c r="E4653" s="7">
        <v>485079.27264560899</v>
      </c>
      <c r="F4653" s="13">
        <f>(COUNT($C$2:$C$10000)-RANK(C4653,$C$2:$C$10000))/COUNT($C$2:$C$10000)*100</f>
        <v>32.159428911362284</v>
      </c>
    </row>
    <row r="4654" spans="1:6" x14ac:dyDescent="0.25">
      <c r="A4654" s="11" t="s">
        <v>8464</v>
      </c>
      <c r="B4654" s="6">
        <v>10.154299999999999</v>
      </c>
      <c r="C4654" s="6">
        <v>-0.93365854000000004</v>
      </c>
      <c r="D4654" s="6">
        <v>8.4729100000000002E-3</v>
      </c>
      <c r="E4654" s="7">
        <v>123665.04998863296</v>
      </c>
      <c r="F4654" s="13">
        <f>(COUNT($C$2:$C$10000)-RANK(C4654,$C$2:$C$10000))/COUNT($C$2:$C$10000)*100</f>
        <v>17.858417608566331</v>
      </c>
    </row>
    <row r="4655" spans="1:6" x14ac:dyDescent="0.25">
      <c r="A4655" s="11" t="s">
        <v>2487</v>
      </c>
      <c r="B4655" s="6">
        <v>12.81</v>
      </c>
      <c r="C4655" s="6">
        <v>27.972027969999999</v>
      </c>
      <c r="D4655" s="6">
        <v>4.2968453200000001</v>
      </c>
      <c r="E4655" s="7">
        <v>11768819.274466708</v>
      </c>
      <c r="F4655" s="13">
        <f>(COUNT($C$2:$C$10000)-RANK(C4655,$C$2:$C$10000))/COUNT($C$2:$C$10000)*100</f>
        <v>79.440809042236765</v>
      </c>
    </row>
    <row r="4656" spans="1:6" x14ac:dyDescent="0.25">
      <c r="A4656" s="11" t="s">
        <v>7441</v>
      </c>
      <c r="B4656" s="6">
        <v>35.01</v>
      </c>
      <c r="C4656" s="6">
        <v>9.5089146099999997</v>
      </c>
      <c r="D4656" s="6">
        <v>3.1357197499999998</v>
      </c>
      <c r="E4656" s="7">
        <v>372819.22756280395</v>
      </c>
      <c r="F4656" s="13">
        <f>(COUNT($C$2:$C$10000)-RANK(C4656,$C$2:$C$10000))/COUNT($C$2:$C$10000)*100</f>
        <v>52.611540749553839</v>
      </c>
    </row>
    <row r="4657" spans="1:6" x14ac:dyDescent="0.25">
      <c r="A4657" s="11" t="s">
        <v>2445</v>
      </c>
      <c r="B4657" s="6">
        <v>31.83</v>
      </c>
      <c r="C4657" s="6">
        <v>15.03433321</v>
      </c>
      <c r="D4657" s="6">
        <v>2.0595970299999999</v>
      </c>
      <c r="E4657" s="7">
        <v>16947462.776430752</v>
      </c>
      <c r="F4657" s="13">
        <f>(COUNT($C$2:$C$10000)-RANK(C4657,$C$2:$C$10000))/COUNT($C$2:$C$10000)*100</f>
        <v>64.187983343248064</v>
      </c>
    </row>
    <row r="4658" spans="1:6" x14ac:dyDescent="0.25">
      <c r="A4658" s="11" t="s">
        <v>71</v>
      </c>
      <c r="B4658" s="6">
        <v>12.28</v>
      </c>
      <c r="C4658" s="6">
        <v>192.38095238</v>
      </c>
      <c r="D4658" s="6">
        <v>8.3443501700000002</v>
      </c>
      <c r="E4658" s="7">
        <v>3354953.5586942309</v>
      </c>
      <c r="F4658" s="13">
        <f>(COUNT($C$2:$C$10000)-RANK(C4658,$C$2:$C$10000))/COUNT($C$2:$C$10000)*100</f>
        <v>98.726948245092203</v>
      </c>
    </row>
    <row r="4659" spans="1:6" x14ac:dyDescent="0.25">
      <c r="A4659" s="11" t="s">
        <v>1213</v>
      </c>
      <c r="B4659" s="6">
        <v>29.67</v>
      </c>
      <c r="C4659" s="6">
        <v>79.383313180000002</v>
      </c>
      <c r="D4659" s="6">
        <v>3.3016889599999999</v>
      </c>
      <c r="E4659" s="7">
        <v>186236184.89636081</v>
      </c>
      <c r="F4659" s="13">
        <f>(COUNT($C$2:$C$10000)-RANK(C4659,$C$2:$C$10000))/COUNT($C$2:$C$10000)*100</f>
        <v>94.824509220701955</v>
      </c>
    </row>
    <row r="4660" spans="1:6" x14ac:dyDescent="0.25">
      <c r="A4660" s="11" t="s">
        <v>2478</v>
      </c>
      <c r="B4660" s="6">
        <v>10.85</v>
      </c>
      <c r="C4660" s="6">
        <v>-0.36730945999999998</v>
      </c>
      <c r="D4660" s="6">
        <v>2.9746411400000001</v>
      </c>
      <c r="E4660" s="7">
        <v>1468947.2090999642</v>
      </c>
      <c r="F4660" s="13">
        <f>(COUNT($C$2:$C$10000)-RANK(C4660,$C$2:$C$10000))/COUNT($C$2:$C$10000)*100</f>
        <v>18.79833432480666</v>
      </c>
    </row>
    <row r="4661" spans="1:6" x14ac:dyDescent="0.25">
      <c r="A4661" s="11" t="s">
        <v>6270</v>
      </c>
      <c r="B4661" s="6">
        <v>9.4</v>
      </c>
      <c r="C4661" s="6">
        <v>-7.02274975</v>
      </c>
      <c r="D4661" s="6">
        <v>1.9355182399999999</v>
      </c>
      <c r="E4661" s="7">
        <v>348718.98856962298</v>
      </c>
      <c r="F4661" s="13">
        <f>(COUNT($C$2:$C$10000)-RANK(C4661,$C$2:$C$10000))/COUNT($C$2:$C$10000)*100</f>
        <v>11.041046995835814</v>
      </c>
    </row>
    <row r="4662" spans="1:6" x14ac:dyDescent="0.25">
      <c r="A4662" s="11" t="s">
        <v>8050</v>
      </c>
      <c r="B4662" s="6">
        <v>54.89</v>
      </c>
      <c r="C4662" s="6">
        <v>18.119216699999999</v>
      </c>
      <c r="D4662" s="6">
        <v>4.9398369799999999</v>
      </c>
      <c r="E4662" s="7">
        <v>1117659.8647819688</v>
      </c>
      <c r="F4662" s="13">
        <f>(COUNT($C$2:$C$10000)-RANK(C4662,$C$2:$C$10000))/COUNT($C$2:$C$10000)*100</f>
        <v>69.077929803688278</v>
      </c>
    </row>
    <row r="4663" spans="1:6" x14ac:dyDescent="0.25">
      <c r="A4663" s="11" t="s">
        <v>1035</v>
      </c>
      <c r="B4663" s="6">
        <v>139.08000000000001</v>
      </c>
      <c r="C4663" s="6">
        <v>10.19729023</v>
      </c>
      <c r="D4663" s="6">
        <v>1.3744541699999999</v>
      </c>
      <c r="E4663" s="7">
        <v>13664624.822933787</v>
      </c>
      <c r="F4663" s="13">
        <f>(COUNT($C$2:$C$10000)-RANK(C4663,$C$2:$C$10000))/COUNT($C$2:$C$10000)*100</f>
        <v>54.515169541939322</v>
      </c>
    </row>
    <row r="4664" spans="1:6" x14ac:dyDescent="0.25">
      <c r="A4664" s="11" t="s">
        <v>1015</v>
      </c>
      <c r="B4664" s="6">
        <v>141.53</v>
      </c>
      <c r="C4664" s="6">
        <v>10.08867455</v>
      </c>
      <c r="D4664" s="6">
        <v>1.48575302</v>
      </c>
      <c r="E4664" s="7">
        <v>80576081.767450526</v>
      </c>
      <c r="F4664" s="13">
        <f>(COUNT($C$2:$C$10000)-RANK(C4664,$C$2:$C$10000))/COUNT($C$2:$C$10000)*100</f>
        <v>54.324806662700773</v>
      </c>
    </row>
    <row r="4665" spans="1:6" x14ac:dyDescent="0.25">
      <c r="A4665" s="11" t="s">
        <v>2374</v>
      </c>
      <c r="B4665" s="6">
        <v>6.81</v>
      </c>
      <c r="C4665" s="6">
        <v>30.96153846</v>
      </c>
      <c r="D4665" s="6">
        <v>5.05485586</v>
      </c>
      <c r="E4665" s="7">
        <v>2462912.7574377689</v>
      </c>
      <c r="F4665" s="13">
        <f>(COUNT($C$2:$C$10000)-RANK(C4665,$C$2:$C$10000))/COUNT($C$2:$C$10000)*100</f>
        <v>81.915526472337902</v>
      </c>
    </row>
    <row r="4666" spans="1:6" x14ac:dyDescent="0.25">
      <c r="A4666" s="11" t="s">
        <v>696</v>
      </c>
      <c r="B4666" s="6">
        <v>23.68</v>
      </c>
      <c r="C4666" s="6">
        <v>18.875502010000002</v>
      </c>
      <c r="D4666" s="6">
        <v>2.1229050699999998</v>
      </c>
      <c r="E4666" s="7">
        <v>27333982.471169591</v>
      </c>
      <c r="F4666" s="13">
        <f>(COUNT($C$2:$C$10000)-RANK(C4666,$C$2:$C$10000))/COUNT($C$2:$C$10000)*100</f>
        <v>70.243902439024382</v>
      </c>
    </row>
    <row r="4667" spans="1:6" x14ac:dyDescent="0.25">
      <c r="A4667" s="11" t="s">
        <v>5117</v>
      </c>
      <c r="B4667" s="6">
        <v>25</v>
      </c>
      <c r="C4667" s="6">
        <v>42.80573279</v>
      </c>
      <c r="D4667" s="6">
        <v>2.7502256200000001</v>
      </c>
      <c r="E4667" s="7">
        <v>32927.201963254935</v>
      </c>
      <c r="F4667" s="13">
        <f>(COUNT($C$2:$C$10000)-RANK(C4667,$C$2:$C$10000))/COUNT($C$2:$C$10000)*100</f>
        <v>87.436049970255809</v>
      </c>
    </row>
    <row r="4668" spans="1:6" x14ac:dyDescent="0.25">
      <c r="A4668" s="11" t="s">
        <v>639</v>
      </c>
      <c r="B4668" s="6">
        <v>23.03</v>
      </c>
      <c r="C4668" s="6">
        <v>21.019442980000001</v>
      </c>
      <c r="D4668" s="6">
        <v>2.1432474500000001</v>
      </c>
      <c r="E4668" s="7">
        <v>56958805.171250001</v>
      </c>
      <c r="F4668" s="13">
        <f>(COUNT($C$2:$C$10000)-RANK(C4668,$C$2:$C$10000))/COUNT($C$2:$C$10000)*100</f>
        <v>72.92088042831648</v>
      </c>
    </row>
    <row r="4669" spans="1:6" x14ac:dyDescent="0.25">
      <c r="A4669" s="11" t="s">
        <v>2881</v>
      </c>
      <c r="B4669" s="6">
        <v>5.54</v>
      </c>
      <c r="C4669" s="6">
        <v>2.5925925900000002</v>
      </c>
      <c r="D4669" s="6">
        <v>5.7548870499999998</v>
      </c>
      <c r="E4669" s="7">
        <v>6589119.4592742957</v>
      </c>
      <c r="F4669" s="13">
        <f>(COUNT($C$2:$C$10000)-RANK(C4669,$C$2:$C$10000))/COUNT($C$2:$C$10000)*100</f>
        <v>29.24449732302201</v>
      </c>
    </row>
    <row r="4670" spans="1:6" x14ac:dyDescent="0.25">
      <c r="A4670" s="11" t="s">
        <v>379</v>
      </c>
      <c r="B4670" s="6">
        <v>15.29</v>
      </c>
      <c r="C4670" s="6">
        <v>53.66834171</v>
      </c>
      <c r="D4670" s="6">
        <v>8.1827687099999995</v>
      </c>
      <c r="E4670" s="7">
        <v>35587542.684376694</v>
      </c>
      <c r="F4670" s="13">
        <f>(COUNT($C$2:$C$10000)-RANK(C4670,$C$2:$C$10000))/COUNT($C$2:$C$10000)*100</f>
        <v>90.624628197501494</v>
      </c>
    </row>
    <row r="4671" spans="1:6" x14ac:dyDescent="0.25">
      <c r="A4671" s="11" t="s">
        <v>3143</v>
      </c>
      <c r="B4671" s="6">
        <v>17.024999999999999</v>
      </c>
      <c r="C4671" s="6">
        <v>69.40298507</v>
      </c>
      <c r="D4671" s="6">
        <v>9.1483360400000002</v>
      </c>
      <c r="E4671" s="7">
        <v>378956.12890666357</v>
      </c>
      <c r="F4671" s="13">
        <f>(COUNT($C$2:$C$10000)-RANK(C4671,$C$2:$C$10000))/COUNT($C$2:$C$10000)*100</f>
        <v>93.515764425936936</v>
      </c>
    </row>
    <row r="4672" spans="1:6" x14ac:dyDescent="0.25">
      <c r="A4672" s="11" t="s">
        <v>8465</v>
      </c>
      <c r="B4672" s="6">
        <v>9.9499999999999993</v>
      </c>
      <c r="C4672" s="6"/>
      <c r="D4672" s="6">
        <v>0.35255900000000001</v>
      </c>
      <c r="E4672" s="7">
        <v>0</v>
      </c>
      <c r="F4672" s="13">
        <f>(COUNT($C$2:$C$10000)-RANK(C4672,$C$2:$C$10000))/COUNT($C$2:$C$10000)*100</f>
        <v>19.928613920285546</v>
      </c>
    </row>
    <row r="4673" spans="1:6" x14ac:dyDescent="0.25">
      <c r="A4673" s="11" t="s">
        <v>8466</v>
      </c>
      <c r="B4673" s="6">
        <v>25.295500000000001</v>
      </c>
      <c r="C4673" s="6"/>
      <c r="D4673" s="6"/>
      <c r="E4673" s="7">
        <v>0</v>
      </c>
      <c r="F4673" s="13">
        <f>(COUNT($C$2:$C$10000)-RANK(C4673,$C$2:$C$10000))/COUNT($C$2:$C$10000)*100</f>
        <v>19.928613920285546</v>
      </c>
    </row>
    <row r="4674" spans="1:6" x14ac:dyDescent="0.25">
      <c r="A4674" s="11" t="s">
        <v>2590</v>
      </c>
      <c r="B4674" s="6">
        <v>5.21</v>
      </c>
      <c r="C4674" s="6">
        <v>-33.033419019999997</v>
      </c>
      <c r="D4674" s="6">
        <v>6.4310012800000003</v>
      </c>
      <c r="E4674" s="7">
        <v>2874254.8352688821</v>
      </c>
      <c r="F4674" s="13">
        <f>(COUNT($C$2:$C$10000)-RANK(C4674,$C$2:$C$10000))/COUNT($C$2:$C$10000)*100</f>
        <v>1.6299821534800714</v>
      </c>
    </row>
    <row r="4675" spans="1:6" x14ac:dyDescent="0.25">
      <c r="A4675" s="11" t="s">
        <v>729</v>
      </c>
      <c r="B4675" s="6">
        <v>119.38</v>
      </c>
      <c r="C4675" s="6">
        <v>21.345801989999998</v>
      </c>
      <c r="D4675" s="6">
        <v>2.8791122900000001</v>
      </c>
      <c r="E4675" s="7">
        <v>14589816.829429138</v>
      </c>
      <c r="F4675" s="13">
        <f>(COUNT($C$2:$C$10000)-RANK(C4675,$C$2:$C$10000))/COUNT($C$2:$C$10000)*100</f>
        <v>73.31350386674599</v>
      </c>
    </row>
    <row r="4676" spans="1:6" x14ac:dyDescent="0.25">
      <c r="A4676" s="11" t="s">
        <v>6383</v>
      </c>
      <c r="B4676" s="6">
        <v>14.98</v>
      </c>
      <c r="C4676" s="6">
        <v>7.6923076899999998</v>
      </c>
      <c r="D4676" s="6">
        <v>2.86169802</v>
      </c>
      <c r="E4676" s="7">
        <v>196041.28893472586</v>
      </c>
      <c r="F4676" s="13">
        <f>(COUNT($C$2:$C$10000)-RANK(C4676,$C$2:$C$10000))/COUNT($C$2:$C$10000)*100</f>
        <v>47.233789411064841</v>
      </c>
    </row>
    <row r="4677" spans="1:6" x14ac:dyDescent="0.25">
      <c r="A4677" s="11" t="s">
        <v>8467</v>
      </c>
      <c r="B4677" s="6">
        <v>27.171600000000002</v>
      </c>
      <c r="C4677" s="6">
        <v>9.76517211</v>
      </c>
      <c r="D4677" s="6">
        <v>0.35748839999999998</v>
      </c>
      <c r="E4677" s="7">
        <v>67472.432766754966</v>
      </c>
      <c r="F4677" s="13">
        <f>(COUNT($C$2:$C$10000)-RANK(C4677,$C$2:$C$10000))/COUNT($C$2:$C$10000)*100</f>
        <v>53.420582986317669</v>
      </c>
    </row>
    <row r="4678" spans="1:6" x14ac:dyDescent="0.25">
      <c r="A4678" s="11" t="s">
        <v>3781</v>
      </c>
      <c r="B4678" s="6">
        <v>0.9</v>
      </c>
      <c r="C4678" s="6">
        <v>1.11223458</v>
      </c>
      <c r="D4678" s="6">
        <v>7.1034323300000004</v>
      </c>
      <c r="E4678" s="7">
        <v>575768.29886895069</v>
      </c>
      <c r="F4678" s="13">
        <f>(COUNT($C$2:$C$10000)-RANK(C4678,$C$2:$C$10000))/COUNT($C$2:$C$10000)*100</f>
        <v>23.521713265913146</v>
      </c>
    </row>
    <row r="4679" spans="1:6" x14ac:dyDescent="0.25">
      <c r="A4679" s="11" t="s">
        <v>3793</v>
      </c>
      <c r="B4679" s="6">
        <v>9.69</v>
      </c>
      <c r="C4679" s="6">
        <v>72.727272729999996</v>
      </c>
      <c r="D4679" s="6">
        <v>2.9985311100000001</v>
      </c>
      <c r="E4679" s="7">
        <v>365075.30445088045</v>
      </c>
      <c r="F4679" s="13">
        <f>(COUNT($C$2:$C$10000)-RANK(C4679,$C$2:$C$10000))/COUNT($C$2:$C$10000)*100</f>
        <v>93.967876264128492</v>
      </c>
    </row>
    <row r="4680" spans="1:6" x14ac:dyDescent="0.25">
      <c r="A4680" s="11" t="s">
        <v>7025</v>
      </c>
      <c r="B4680" s="6">
        <v>41.48</v>
      </c>
      <c r="C4680" s="6">
        <v>23.861196629999998</v>
      </c>
      <c r="D4680" s="6">
        <v>0.46935561999999997</v>
      </c>
      <c r="E4680" s="7">
        <v>6370.9282675360873</v>
      </c>
      <c r="F4680" s="13">
        <f>(COUNT($C$2:$C$10000)-RANK(C4680,$C$2:$C$10000))/COUNT($C$2:$C$10000)*100</f>
        <v>75.823914336704348</v>
      </c>
    </row>
    <row r="4681" spans="1:6" x14ac:dyDescent="0.25">
      <c r="A4681" s="11" t="s">
        <v>8468</v>
      </c>
      <c r="B4681" s="6">
        <v>53.07</v>
      </c>
      <c r="C4681" s="6">
        <v>24.557582360000001</v>
      </c>
      <c r="D4681" s="6">
        <v>0.53251817999999995</v>
      </c>
      <c r="E4681" s="7">
        <v>165779.11715568398</v>
      </c>
      <c r="F4681" s="13">
        <f>(COUNT($C$2:$C$10000)-RANK(C4681,$C$2:$C$10000))/COUNT($C$2:$C$10000)*100</f>
        <v>76.490184414039263</v>
      </c>
    </row>
    <row r="4682" spans="1:6" x14ac:dyDescent="0.25">
      <c r="A4682" s="11" t="s">
        <v>2120</v>
      </c>
      <c r="B4682" s="6">
        <v>19.11</v>
      </c>
      <c r="C4682" s="6">
        <v>75.8049678</v>
      </c>
      <c r="D4682" s="6">
        <v>5.4335431999999999</v>
      </c>
      <c r="E4682" s="7">
        <v>2874965.110218531</v>
      </c>
      <c r="F4682" s="13">
        <f>(COUNT($C$2:$C$10000)-RANK(C4682,$C$2:$C$10000))/COUNT($C$2:$C$10000)*100</f>
        <v>94.360499702558002</v>
      </c>
    </row>
    <row r="4683" spans="1:6" x14ac:dyDescent="0.25">
      <c r="A4683" s="11" t="s">
        <v>1508</v>
      </c>
      <c r="B4683" s="6">
        <v>91.31</v>
      </c>
      <c r="C4683" s="6">
        <v>-13.842234380000001</v>
      </c>
      <c r="D4683" s="6">
        <v>1.76560362</v>
      </c>
      <c r="E4683" s="7">
        <v>90049956.144000009</v>
      </c>
      <c r="F4683" s="13">
        <f>(COUNT($C$2:$C$10000)-RANK(C4683,$C$2:$C$10000))/COUNT($C$2:$C$10000)*100</f>
        <v>6.6151100535395591</v>
      </c>
    </row>
    <row r="4684" spans="1:6" x14ac:dyDescent="0.25">
      <c r="A4684" s="11" t="s">
        <v>6003</v>
      </c>
      <c r="B4684" s="6">
        <v>23.93</v>
      </c>
      <c r="C4684" s="6">
        <v>1.6567544599999999</v>
      </c>
      <c r="D4684" s="6">
        <v>1.11575833</v>
      </c>
      <c r="E4684" s="7">
        <v>1777047.2234507971</v>
      </c>
      <c r="F4684" s="13">
        <f>(COUNT($C$2:$C$10000)-RANK(C4684,$C$2:$C$10000))/COUNT($C$2:$C$10000)*100</f>
        <v>25.449137418203449</v>
      </c>
    </row>
    <row r="4685" spans="1:6" x14ac:dyDescent="0.25">
      <c r="A4685" s="11" t="s">
        <v>4542</v>
      </c>
      <c r="B4685" s="6">
        <v>24.727900000000002</v>
      </c>
      <c r="C4685" s="6">
        <v>27.300667189999999</v>
      </c>
      <c r="D4685" s="6">
        <v>0.58240802999999997</v>
      </c>
      <c r="E4685" s="7">
        <v>35636.485697787</v>
      </c>
      <c r="F4685" s="13">
        <f>(COUNT($C$2:$C$10000)-RANK(C4685,$C$2:$C$10000))/COUNT($C$2:$C$10000)*100</f>
        <v>78.88161808447353</v>
      </c>
    </row>
    <row r="4686" spans="1:6" x14ac:dyDescent="0.25">
      <c r="A4686" s="11" t="s">
        <v>4343</v>
      </c>
      <c r="B4686" s="6">
        <v>20.395</v>
      </c>
      <c r="C4686" s="6">
        <v>0.64497663000000005</v>
      </c>
      <c r="D4686" s="6">
        <v>0.38287103</v>
      </c>
      <c r="E4686" s="7">
        <v>1089757.7305532512</v>
      </c>
      <c r="F4686" s="13">
        <f>(COUNT($C$2:$C$10000)-RANK(C4686,$C$2:$C$10000))/COUNT($C$2:$C$10000)*100</f>
        <v>21.808447352766212</v>
      </c>
    </row>
    <row r="4687" spans="1:6" x14ac:dyDescent="0.25">
      <c r="A4687" s="11" t="s">
        <v>4002</v>
      </c>
      <c r="B4687" s="6">
        <v>102</v>
      </c>
      <c r="C4687" s="6">
        <v>1.4218952</v>
      </c>
      <c r="D4687" s="6">
        <v>0.13818869</v>
      </c>
      <c r="E4687" s="7">
        <v>4923500.3487762818</v>
      </c>
      <c r="F4687" s="13">
        <f>(COUNT($C$2:$C$10000)-RANK(C4687,$C$2:$C$10000))/COUNT($C$2:$C$10000)*100</f>
        <v>24.556811421772753</v>
      </c>
    </row>
    <row r="4688" spans="1:6" x14ac:dyDescent="0.25">
      <c r="A4688" s="11" t="s">
        <v>2659</v>
      </c>
      <c r="B4688" s="6">
        <v>13.06</v>
      </c>
      <c r="C4688" s="6">
        <v>80.886426589999999</v>
      </c>
      <c r="D4688" s="6">
        <v>7.2594683699999996</v>
      </c>
      <c r="E4688" s="7">
        <v>2298523.7854167004</v>
      </c>
      <c r="F4688" s="13">
        <f>(COUNT($C$2:$C$10000)-RANK(C4688,$C$2:$C$10000))/COUNT($C$2:$C$10000)*100</f>
        <v>94.967281380130871</v>
      </c>
    </row>
    <row r="4689" spans="1:6" x14ac:dyDescent="0.25">
      <c r="A4689" s="11" t="s">
        <v>1666</v>
      </c>
      <c r="B4689" s="6">
        <v>116.83</v>
      </c>
      <c r="C4689" s="6">
        <v>5.7380758399999996</v>
      </c>
      <c r="D4689" s="6">
        <v>2.78445768</v>
      </c>
      <c r="E4689" s="7">
        <v>50528581.230347686</v>
      </c>
      <c r="F4689" s="13">
        <f>(COUNT($C$2:$C$10000)-RANK(C4689,$C$2:$C$10000))/COUNT($C$2:$C$10000)*100</f>
        <v>41.130279595478882</v>
      </c>
    </row>
    <row r="4690" spans="1:6" x14ac:dyDescent="0.25">
      <c r="A4690" s="11" t="s">
        <v>3720</v>
      </c>
      <c r="B4690" s="6">
        <v>45.157899999999998</v>
      </c>
      <c r="C4690" s="6">
        <v>17.110736509999999</v>
      </c>
      <c r="D4690" s="6">
        <v>1.28928555</v>
      </c>
      <c r="E4690" s="7">
        <v>138123.68788050045</v>
      </c>
      <c r="F4690" s="13">
        <f>(COUNT($C$2:$C$10000)-RANK(C4690,$C$2:$C$10000))/COUNT($C$2:$C$10000)*100</f>
        <v>67.57882212968471</v>
      </c>
    </row>
    <row r="4691" spans="1:6" x14ac:dyDescent="0.25">
      <c r="A4691" s="11" t="s">
        <v>3165</v>
      </c>
      <c r="B4691" s="6">
        <v>4.55</v>
      </c>
      <c r="C4691" s="6">
        <v>84.21052632</v>
      </c>
      <c r="D4691" s="6">
        <v>11.5635732</v>
      </c>
      <c r="E4691" s="7">
        <v>1253110.4584999999</v>
      </c>
      <c r="F4691" s="13">
        <f>(COUNT($C$2:$C$10000)-RANK(C4691,$C$2:$C$10000))/COUNT($C$2:$C$10000)*100</f>
        <v>95.229030339083877</v>
      </c>
    </row>
    <row r="4692" spans="1:6" x14ac:dyDescent="0.25">
      <c r="A4692" s="11" t="s">
        <v>1287</v>
      </c>
      <c r="B4692" s="6">
        <v>98.2</v>
      </c>
      <c r="C4692" s="6">
        <v>18.64202006</v>
      </c>
      <c r="D4692" s="6">
        <v>1.4204261199999999</v>
      </c>
      <c r="E4692" s="7">
        <v>29727748.604400001</v>
      </c>
      <c r="F4692" s="13">
        <f>(COUNT($C$2:$C$10000)-RANK(C4692,$C$2:$C$10000))/COUNT($C$2:$C$10000)*100</f>
        <v>69.910767400356931</v>
      </c>
    </row>
    <row r="4693" spans="1:6" x14ac:dyDescent="0.25">
      <c r="A4693" s="11" t="s">
        <v>3152</v>
      </c>
      <c r="B4693" s="6">
        <v>3.26</v>
      </c>
      <c r="C4693" s="6">
        <v>53.137918079999999</v>
      </c>
      <c r="D4693" s="6">
        <v>7.18817884</v>
      </c>
      <c r="E4693" s="7">
        <v>899500.52247998922</v>
      </c>
      <c r="F4693" s="13">
        <f>(COUNT($C$2:$C$10000)-RANK(C4693,$C$2:$C$10000))/COUNT($C$2:$C$10000)*100</f>
        <v>90.541344437834624</v>
      </c>
    </row>
    <row r="4694" spans="1:6" x14ac:dyDescent="0.25">
      <c r="A4694" s="11" t="s">
        <v>6624</v>
      </c>
      <c r="B4694" s="6">
        <v>0.89749999999999996</v>
      </c>
      <c r="C4694" s="6">
        <v>-19.866071430000002</v>
      </c>
      <c r="D4694" s="6">
        <v>4.7553842800000004</v>
      </c>
      <c r="E4694" s="7">
        <v>175876.98375396492</v>
      </c>
      <c r="F4694" s="13">
        <f>(COUNT($C$2:$C$10000)-RANK(C4694,$C$2:$C$10000))/COUNT($C$2:$C$10000)*100</f>
        <v>4.4973230220107085</v>
      </c>
    </row>
    <row r="4695" spans="1:6" x14ac:dyDescent="0.25">
      <c r="A4695" s="11" t="s">
        <v>2238</v>
      </c>
      <c r="B4695" s="6">
        <v>41.49</v>
      </c>
      <c r="C4695" s="6">
        <v>30.51273986</v>
      </c>
      <c r="D4695" s="6">
        <v>1.96197763</v>
      </c>
      <c r="E4695" s="7">
        <v>48240780.351923294</v>
      </c>
      <c r="F4695" s="13">
        <f>(COUNT($C$2:$C$10000)-RANK(C4695,$C$2:$C$10000))/COUNT($C$2:$C$10000)*100</f>
        <v>81.51100535395598</v>
      </c>
    </row>
    <row r="4696" spans="1:6" x14ac:dyDescent="0.25">
      <c r="A4696" s="11" t="s">
        <v>4884</v>
      </c>
      <c r="B4696" s="6">
        <v>15.1</v>
      </c>
      <c r="C4696" s="6">
        <v>18.431372549999999</v>
      </c>
      <c r="D4696" s="6">
        <v>3.87259894</v>
      </c>
      <c r="E4696" s="7">
        <v>458462.08010651998</v>
      </c>
      <c r="F4696" s="13">
        <f>(COUNT($C$2:$C$10000)-RANK(C4696,$C$2:$C$10000))/COUNT($C$2:$C$10000)*100</f>
        <v>69.649018441403925</v>
      </c>
    </row>
    <row r="4697" spans="1:6" x14ac:dyDescent="0.25">
      <c r="A4697" s="11" t="s">
        <v>8469</v>
      </c>
      <c r="B4697" s="6">
        <v>34</v>
      </c>
      <c r="C4697" s="6"/>
      <c r="D4697" s="6">
        <v>3.2158968699999999</v>
      </c>
      <c r="E4697" s="7">
        <v>5538470.4666576721</v>
      </c>
      <c r="F4697" s="13">
        <f>(COUNT($C$2:$C$10000)-RANK(C4697,$C$2:$C$10000))/COUNT($C$2:$C$10000)*100</f>
        <v>19.928613920285546</v>
      </c>
    </row>
    <row r="4698" spans="1:6" x14ac:dyDescent="0.25">
      <c r="A4698" s="11" t="s">
        <v>4849</v>
      </c>
      <c r="B4698" s="6">
        <v>33.159999999999997</v>
      </c>
      <c r="C4698" s="6">
        <v>15.204491450000001</v>
      </c>
      <c r="D4698" s="6">
        <v>0.53589876000000003</v>
      </c>
      <c r="E4698" s="7">
        <v>294638.37573343958</v>
      </c>
      <c r="F4698" s="13">
        <f>(COUNT($C$2:$C$10000)-RANK(C4698,$C$2:$C$10000))/COUNT($C$2:$C$10000)*100</f>
        <v>64.533016061867926</v>
      </c>
    </row>
    <row r="4699" spans="1:6" x14ac:dyDescent="0.25">
      <c r="A4699" s="11" t="s">
        <v>3317</v>
      </c>
      <c r="B4699" s="6">
        <v>2.4700000000000002</v>
      </c>
      <c r="C4699" s="6">
        <v>41.954022989999999</v>
      </c>
      <c r="D4699" s="6">
        <v>6.9648773500000001</v>
      </c>
      <c r="E4699" s="7">
        <v>1587559.2635273426</v>
      </c>
      <c r="F4699" s="13">
        <f>(COUNT($C$2:$C$10000)-RANK(C4699,$C$2:$C$10000))/COUNT($C$2:$C$10000)*100</f>
        <v>87.174301011302788</v>
      </c>
    </row>
    <row r="4700" spans="1:6" x14ac:dyDescent="0.25">
      <c r="A4700" s="11" t="s">
        <v>4830</v>
      </c>
      <c r="B4700" s="6">
        <v>42.46</v>
      </c>
      <c r="C4700" s="6">
        <v>4.1452048100000001</v>
      </c>
      <c r="D4700" s="6">
        <v>0.54654119999999995</v>
      </c>
      <c r="E4700" s="7">
        <v>4212291.5480915261</v>
      </c>
      <c r="F4700" s="13">
        <f>(COUNT($C$2:$C$10000)-RANK(C4700,$C$2:$C$10000))/COUNT($C$2:$C$10000)*100</f>
        <v>35.740630577037479</v>
      </c>
    </row>
    <row r="4701" spans="1:6" x14ac:dyDescent="0.25">
      <c r="A4701" s="11" t="s">
        <v>850</v>
      </c>
      <c r="B4701" s="6">
        <v>75.930000000000007</v>
      </c>
      <c r="C4701" s="6">
        <v>26.25540406</v>
      </c>
      <c r="D4701" s="6">
        <v>2.5990290900000002</v>
      </c>
      <c r="E4701" s="7">
        <v>167944970.47853252</v>
      </c>
      <c r="F4701" s="13">
        <f>(COUNT($C$2:$C$10000)-RANK(C4701,$C$2:$C$10000))/COUNT($C$2:$C$10000)*100</f>
        <v>78.060678167757288</v>
      </c>
    </row>
    <row r="4702" spans="1:6" x14ac:dyDescent="0.25">
      <c r="A4702" s="11" t="s">
        <v>8470</v>
      </c>
      <c r="B4702" s="6">
        <v>59.92</v>
      </c>
      <c r="C4702" s="6">
        <v>34.349775780000002</v>
      </c>
      <c r="D4702" s="6">
        <v>2.83660617</v>
      </c>
      <c r="E4702" s="7">
        <v>6776647.0624907026</v>
      </c>
      <c r="F4702" s="13">
        <f>(COUNT($C$2:$C$10000)-RANK(C4702,$C$2:$C$10000))/COUNT($C$2:$C$10000)*100</f>
        <v>83.819155264723378</v>
      </c>
    </row>
    <row r="4703" spans="1:6" x14ac:dyDescent="0.25">
      <c r="A4703" s="11" t="s">
        <v>6315</v>
      </c>
      <c r="B4703" s="6">
        <v>13.365</v>
      </c>
      <c r="C4703" s="6">
        <v>8.1336925699999991</v>
      </c>
      <c r="D4703" s="6">
        <v>0.47196215000000002</v>
      </c>
      <c r="E4703" s="7">
        <v>11807.584539379715</v>
      </c>
      <c r="F4703" s="13">
        <f>(COUNT($C$2:$C$10000)-RANK(C4703,$C$2:$C$10000))/COUNT($C$2:$C$10000)*100</f>
        <v>48.471148126115409</v>
      </c>
    </row>
    <row r="4704" spans="1:6" x14ac:dyDescent="0.25">
      <c r="A4704" s="11" t="s">
        <v>5077</v>
      </c>
      <c r="B4704" s="6">
        <v>8.2200000000000006</v>
      </c>
      <c r="C4704" s="6">
        <v>8.0157687299999996</v>
      </c>
      <c r="D4704" s="6">
        <v>1.6777795499999999</v>
      </c>
      <c r="E4704" s="7">
        <v>1080626.9286792988</v>
      </c>
      <c r="F4704" s="13">
        <f>(COUNT($C$2:$C$10000)-RANK(C4704,$C$2:$C$10000))/COUNT($C$2:$C$10000)*100</f>
        <v>48.102320047590716</v>
      </c>
    </row>
    <row r="4705" spans="1:6" x14ac:dyDescent="0.25">
      <c r="A4705" s="11" t="s">
        <v>3089</v>
      </c>
      <c r="B4705" s="6">
        <v>10.99</v>
      </c>
      <c r="C4705" s="6">
        <v>32.250300840000001</v>
      </c>
      <c r="D4705" s="6">
        <v>9.7165132300000003</v>
      </c>
      <c r="E4705" s="7">
        <v>2726376.1461590147</v>
      </c>
      <c r="F4705" s="13">
        <f>(COUNT($C$2:$C$10000)-RANK(C4705,$C$2:$C$10000))/COUNT($C$2:$C$10000)*100</f>
        <v>82.676977989292084</v>
      </c>
    </row>
    <row r="4706" spans="1:6" x14ac:dyDescent="0.25">
      <c r="A4706" s="11" t="s">
        <v>2579</v>
      </c>
      <c r="B4706" s="6">
        <v>12.89</v>
      </c>
      <c r="C4706" s="6">
        <v>-6.6618392499999999</v>
      </c>
      <c r="D4706" s="6">
        <v>2.9984747500000002</v>
      </c>
      <c r="E4706" s="7">
        <v>15516642.343639674</v>
      </c>
      <c r="F4706" s="13">
        <f>(COUNT($C$2:$C$10000)-RANK(C4706,$C$2:$C$10000))/COUNT($C$2:$C$10000)*100</f>
        <v>11.350386674598454</v>
      </c>
    </row>
    <row r="4707" spans="1:6" x14ac:dyDescent="0.25">
      <c r="A4707" s="11" t="s">
        <v>7160</v>
      </c>
      <c r="B4707" s="6">
        <v>16.73</v>
      </c>
      <c r="C4707" s="6">
        <v>-8.6291643899999997</v>
      </c>
      <c r="D4707" s="6">
        <v>3.0792254400000001</v>
      </c>
      <c r="E4707" s="7">
        <v>54050.803389027002</v>
      </c>
      <c r="F4707" s="13">
        <f>(COUNT($C$2:$C$10000)-RANK(C4707,$C$2:$C$10000))/COUNT($C$2:$C$10000)*100</f>
        <v>9.6847114812611537</v>
      </c>
    </row>
    <row r="4708" spans="1:6" x14ac:dyDescent="0.25">
      <c r="A4708" s="11" t="s">
        <v>8471</v>
      </c>
      <c r="B4708" s="6">
        <v>25.55</v>
      </c>
      <c r="C4708" s="6"/>
      <c r="D4708" s="6">
        <v>1.10313349</v>
      </c>
      <c r="E4708" s="7">
        <v>0</v>
      </c>
      <c r="F4708" s="13">
        <f>(COUNT($C$2:$C$10000)-RANK(C4708,$C$2:$C$10000))/COUNT($C$2:$C$10000)*100</f>
        <v>19.928613920285546</v>
      </c>
    </row>
    <row r="4709" spans="1:6" x14ac:dyDescent="0.25">
      <c r="A4709" s="11" t="s">
        <v>3603</v>
      </c>
      <c r="B4709" s="6">
        <v>10.57</v>
      </c>
      <c r="C4709" s="6">
        <v>2.62135922</v>
      </c>
      <c r="D4709" s="6">
        <v>0.25662711999999999</v>
      </c>
      <c r="E4709" s="7">
        <v>497274.54919721885</v>
      </c>
      <c r="F4709" s="13">
        <f>(COUNT($C$2:$C$10000)-RANK(C4709,$C$2:$C$10000))/COUNT($C$2:$C$10000)*100</f>
        <v>29.387269482450922</v>
      </c>
    </row>
    <row r="4710" spans="1:6" x14ac:dyDescent="0.25">
      <c r="A4710" s="11" t="s">
        <v>3263</v>
      </c>
      <c r="B4710" s="6">
        <v>11.0495</v>
      </c>
      <c r="C4710" s="6">
        <v>9.5094152600000008</v>
      </c>
      <c r="D4710" s="6">
        <v>0.29370784</v>
      </c>
      <c r="E4710" s="7">
        <v>23139.754496951002</v>
      </c>
      <c r="F4710" s="13">
        <f>(COUNT($C$2:$C$10000)-RANK(C4710,$C$2:$C$10000))/COUNT($C$2:$C$10000)*100</f>
        <v>52.623438429506244</v>
      </c>
    </row>
    <row r="4711" spans="1:6" x14ac:dyDescent="0.25">
      <c r="A4711" s="11" t="s">
        <v>5593</v>
      </c>
      <c r="B4711" s="6">
        <v>12.32</v>
      </c>
      <c r="C4711" s="6">
        <v>27.141382870000001</v>
      </c>
      <c r="D4711" s="6">
        <v>1.22479936</v>
      </c>
      <c r="E4711" s="7">
        <v>6289382.8039550744</v>
      </c>
      <c r="F4711" s="13">
        <f>(COUNT($C$2:$C$10000)-RANK(C4711,$C$2:$C$10000))/COUNT($C$2:$C$10000)*100</f>
        <v>78.738845925044615</v>
      </c>
    </row>
    <row r="4712" spans="1:6" x14ac:dyDescent="0.25">
      <c r="A4712" s="11" t="s">
        <v>4384</v>
      </c>
      <c r="B4712" s="6">
        <v>32.92</v>
      </c>
      <c r="C4712" s="6">
        <v>15.17496659</v>
      </c>
      <c r="D4712" s="6">
        <v>0.47376182</v>
      </c>
      <c r="E4712" s="7">
        <v>57273.068404999998</v>
      </c>
      <c r="F4712" s="13">
        <f>(COUNT($C$2:$C$10000)-RANK(C4712,$C$2:$C$10000))/COUNT($C$2:$C$10000)*100</f>
        <v>64.437834622248658</v>
      </c>
    </row>
    <row r="4713" spans="1:6" x14ac:dyDescent="0.25">
      <c r="A4713" s="11" t="s">
        <v>1452</v>
      </c>
      <c r="B4713" s="6">
        <v>183.74</v>
      </c>
      <c r="C4713" s="6">
        <v>12.60648404</v>
      </c>
      <c r="D4713" s="6">
        <v>2.0720273100000002</v>
      </c>
      <c r="E4713" s="7">
        <v>14658732.400434716</v>
      </c>
      <c r="F4713" s="13">
        <f>(COUNT($C$2:$C$10000)-RANK(C4713,$C$2:$C$10000))/COUNT($C$2:$C$10000)*100</f>
        <v>59.702558001189765</v>
      </c>
    </row>
    <row r="4714" spans="1:6" x14ac:dyDescent="0.25">
      <c r="A4714" s="11" t="s">
        <v>6017</v>
      </c>
      <c r="B4714" s="6">
        <v>14.57</v>
      </c>
      <c r="C4714" s="6">
        <v>14.99605367</v>
      </c>
      <c r="D4714" s="6">
        <v>3.2208857900000001</v>
      </c>
      <c r="E4714" s="7">
        <v>748765.8963999548</v>
      </c>
      <c r="F4714" s="13">
        <f>(COUNT($C$2:$C$10000)-RANK(C4714,$C$2:$C$10000))/COUNT($C$2:$C$10000)*100</f>
        <v>64.11659726353362</v>
      </c>
    </row>
    <row r="4715" spans="1:6" x14ac:dyDescent="0.25">
      <c r="A4715" s="11" t="s">
        <v>3931</v>
      </c>
      <c r="B4715" s="6">
        <v>10.46</v>
      </c>
      <c r="C4715" s="6">
        <v>1.25847047</v>
      </c>
      <c r="D4715" s="6">
        <v>0.31706817999999998</v>
      </c>
      <c r="E4715" s="7">
        <v>26661.467943472719</v>
      </c>
      <c r="F4715" s="13">
        <f>(COUNT($C$2:$C$10000)-RANK(C4715,$C$2:$C$10000))/COUNT($C$2:$C$10000)*100</f>
        <v>24.080904223676384</v>
      </c>
    </row>
    <row r="4716" spans="1:6" x14ac:dyDescent="0.25">
      <c r="A4716" s="11" t="s">
        <v>8472</v>
      </c>
      <c r="B4716" s="6">
        <v>10.65</v>
      </c>
      <c r="C4716" s="6">
        <v>3.3519010900000001</v>
      </c>
      <c r="D4716" s="6">
        <v>0.32049264</v>
      </c>
      <c r="E4716" s="7">
        <v>25740.427682767997</v>
      </c>
      <c r="F4716" s="13">
        <f>(COUNT($C$2:$C$10000)-RANK(C4716,$C$2:$C$10000))/COUNT($C$2:$C$10000)*100</f>
        <v>32.195121951219512</v>
      </c>
    </row>
    <row r="4717" spans="1:6" x14ac:dyDescent="0.25">
      <c r="A4717" s="11" t="s">
        <v>8473</v>
      </c>
      <c r="B4717" s="6">
        <v>9.59</v>
      </c>
      <c r="C4717" s="6">
        <v>17.094017090000001</v>
      </c>
      <c r="D4717" s="6">
        <v>3.3445835499999998</v>
      </c>
      <c r="E4717" s="7">
        <v>7390233.7772768466</v>
      </c>
      <c r="F4717" s="13">
        <f>(COUNT($C$2:$C$10000)-RANK(C4717,$C$2:$C$10000))/COUNT($C$2:$C$10000)*100</f>
        <v>67.531231409875076</v>
      </c>
    </row>
    <row r="4718" spans="1:6" x14ac:dyDescent="0.25">
      <c r="A4718" s="11" t="s">
        <v>8474</v>
      </c>
      <c r="B4718" s="6">
        <v>8.92</v>
      </c>
      <c r="C4718" s="6">
        <v>17.368421049999998</v>
      </c>
      <c r="D4718" s="6">
        <v>3.40854729</v>
      </c>
      <c r="E4718" s="7">
        <v>4735624.1966051897</v>
      </c>
      <c r="F4718" s="13">
        <f>(COUNT($C$2:$C$10000)-RANK(C4718,$C$2:$C$10000))/COUNT($C$2:$C$10000)*100</f>
        <v>68.019036287923853</v>
      </c>
    </row>
    <row r="4719" spans="1:6" x14ac:dyDescent="0.25">
      <c r="A4719" s="11" t="s">
        <v>5045</v>
      </c>
      <c r="B4719" s="6">
        <v>30.133700000000001</v>
      </c>
      <c r="C4719" s="6">
        <v>21.78922906</v>
      </c>
      <c r="D4719" s="6">
        <v>0.83154209000000001</v>
      </c>
      <c r="E4719" s="7">
        <v>364668.41415459733</v>
      </c>
      <c r="F4719" s="13">
        <f>(COUNT($C$2:$C$10000)-RANK(C4719,$C$2:$C$10000))/COUNT($C$2:$C$10000)*100</f>
        <v>73.825104104699577</v>
      </c>
    </row>
    <row r="4720" spans="1:6" x14ac:dyDescent="0.25">
      <c r="A4720" s="11" t="s">
        <v>8475</v>
      </c>
      <c r="B4720" s="6">
        <v>2.46</v>
      </c>
      <c r="C4720" s="6"/>
      <c r="D4720" s="6">
        <v>12.7146001</v>
      </c>
      <c r="E4720" s="7">
        <v>898149.04346953402</v>
      </c>
      <c r="F4720" s="13">
        <f>(COUNT($C$2:$C$10000)-RANK(C4720,$C$2:$C$10000))/COUNT($C$2:$C$10000)*100</f>
        <v>19.928613920285546</v>
      </c>
    </row>
    <row r="4721" spans="1:6" x14ac:dyDescent="0.25">
      <c r="A4721" s="11" t="s">
        <v>5826</v>
      </c>
      <c r="B4721" s="6">
        <v>15.68</v>
      </c>
      <c r="C4721" s="6">
        <v>11.760513189999999</v>
      </c>
      <c r="D4721" s="6">
        <v>1.7738911100000001</v>
      </c>
      <c r="E4721" s="7">
        <v>895510.84692511486</v>
      </c>
      <c r="F4721" s="13">
        <f>(COUNT($C$2:$C$10000)-RANK(C4721,$C$2:$C$10000))/COUNT($C$2:$C$10000)*100</f>
        <v>57.953599048185602</v>
      </c>
    </row>
    <row r="4722" spans="1:6" x14ac:dyDescent="0.25">
      <c r="A4722" s="11" t="s">
        <v>367</v>
      </c>
      <c r="B4722" s="6">
        <v>113.58</v>
      </c>
      <c r="C4722" s="6">
        <v>40.743494419999998</v>
      </c>
      <c r="D4722" s="6">
        <v>3.3377564799999999</v>
      </c>
      <c r="E4722" s="7">
        <v>32543986.521200001</v>
      </c>
      <c r="F4722" s="13">
        <f>(COUNT($C$2:$C$10000)-RANK(C4722,$C$2:$C$10000))/COUNT($C$2:$C$10000)*100</f>
        <v>86.686496133254025</v>
      </c>
    </row>
    <row r="4723" spans="1:6" x14ac:dyDescent="0.25">
      <c r="A4723" s="11" t="s">
        <v>7554</v>
      </c>
      <c r="B4723" s="6">
        <v>8.2200000000000006</v>
      </c>
      <c r="C4723" s="6">
        <v>-3.29411765</v>
      </c>
      <c r="D4723" s="6">
        <v>2.67745465</v>
      </c>
      <c r="E4723" s="7">
        <v>207396.49778927598</v>
      </c>
      <c r="F4723" s="13">
        <f>(COUNT($C$2:$C$10000)-RANK(C4723,$C$2:$C$10000))/COUNT($C$2:$C$10000)*100</f>
        <v>14.765020820939917</v>
      </c>
    </row>
    <row r="4724" spans="1:6" x14ac:dyDescent="0.25">
      <c r="A4724" s="11" t="s">
        <v>5445</v>
      </c>
      <c r="B4724" s="6">
        <v>111.31</v>
      </c>
      <c r="C4724" s="6">
        <v>7.4732065299999997</v>
      </c>
      <c r="D4724" s="6">
        <v>0.79383534</v>
      </c>
      <c r="E4724" s="7">
        <v>4042169.7342636185</v>
      </c>
      <c r="F4724" s="13">
        <f>(COUNT($C$2:$C$10000)-RANK(C4724,$C$2:$C$10000))/COUNT($C$2:$C$10000)*100</f>
        <v>46.567519333729926</v>
      </c>
    </row>
    <row r="4725" spans="1:6" x14ac:dyDescent="0.25">
      <c r="A4725" s="11" t="s">
        <v>424</v>
      </c>
      <c r="B4725" s="6">
        <v>103.25</v>
      </c>
      <c r="C4725" s="6">
        <v>0.98787166999999998</v>
      </c>
      <c r="D4725" s="6">
        <v>3.1047000200000001</v>
      </c>
      <c r="E4725" s="7">
        <v>24998322.81563862</v>
      </c>
      <c r="F4725" s="13">
        <f>(COUNT($C$2:$C$10000)-RANK(C4725,$C$2:$C$10000))/COUNT($C$2:$C$10000)*100</f>
        <v>23.057703747769185</v>
      </c>
    </row>
    <row r="4726" spans="1:6" x14ac:dyDescent="0.25">
      <c r="A4726" s="11" t="s">
        <v>3584</v>
      </c>
      <c r="B4726" s="6">
        <v>29.39</v>
      </c>
      <c r="C4726" s="6">
        <v>0.48378548999999998</v>
      </c>
      <c r="D4726" s="6">
        <v>0.47550040999999998</v>
      </c>
      <c r="E4726" s="7">
        <v>197606.53785236701</v>
      </c>
      <c r="F4726" s="13">
        <f>(COUNT($C$2:$C$10000)-RANK(C4726,$C$2:$C$10000))/COUNT($C$2:$C$10000)*100</f>
        <v>21.225461035098157</v>
      </c>
    </row>
    <row r="4727" spans="1:6" x14ac:dyDescent="0.25">
      <c r="A4727" s="11" t="s">
        <v>8476</v>
      </c>
      <c r="B4727" s="6">
        <v>9.9</v>
      </c>
      <c r="C4727" s="6"/>
      <c r="D4727" s="6">
        <v>0.63382402000000004</v>
      </c>
      <c r="E4727" s="7">
        <v>1748626.2264166996</v>
      </c>
      <c r="F4727" s="13">
        <f>(COUNT($C$2:$C$10000)-RANK(C4727,$C$2:$C$10000))/COUNT($C$2:$C$10000)*100</f>
        <v>19.928613920285546</v>
      </c>
    </row>
    <row r="4728" spans="1:6" x14ac:dyDescent="0.25">
      <c r="A4728" s="11" t="s">
        <v>8477</v>
      </c>
      <c r="B4728" s="6">
        <v>10.11</v>
      </c>
      <c r="C4728" s="6">
        <v>0.89820359000000005</v>
      </c>
      <c r="D4728" s="6">
        <v>0.79611514999999999</v>
      </c>
      <c r="E4728" s="7">
        <v>633857.71961203427</v>
      </c>
      <c r="F4728" s="13">
        <f>(COUNT($C$2:$C$10000)-RANK(C4728,$C$2:$C$10000))/COUNT($C$2:$C$10000)*100</f>
        <v>22.641284949434858</v>
      </c>
    </row>
    <row r="4729" spans="1:6" x14ac:dyDescent="0.25">
      <c r="A4729" s="11" t="s">
        <v>748</v>
      </c>
      <c r="B4729" s="6">
        <v>177.41</v>
      </c>
      <c r="C4729" s="6">
        <v>0.22031408999999999</v>
      </c>
      <c r="D4729" s="6">
        <v>2.6568497099999999</v>
      </c>
      <c r="E4729" s="7">
        <v>155366020.81715816</v>
      </c>
      <c r="F4729" s="13">
        <f>(COUNT($C$2:$C$10000)-RANK(C4729,$C$2:$C$10000))/COUNT($C$2:$C$10000)*100</f>
        <v>20.475907198096372</v>
      </c>
    </row>
    <row r="4730" spans="1:6" x14ac:dyDescent="0.25">
      <c r="A4730" s="11" t="s">
        <v>497</v>
      </c>
      <c r="B4730" s="6">
        <v>205.68</v>
      </c>
      <c r="C4730" s="6">
        <v>64.163141510000003</v>
      </c>
      <c r="D4730" s="6">
        <v>2.6381035000000002</v>
      </c>
      <c r="E4730" s="7">
        <v>45411312.443932675</v>
      </c>
      <c r="F4730" s="13">
        <f>(COUNT($C$2:$C$10000)-RANK(C4730,$C$2:$C$10000))/COUNT($C$2:$C$10000)*100</f>
        <v>92.52825698988697</v>
      </c>
    </row>
    <row r="4731" spans="1:6" x14ac:dyDescent="0.25">
      <c r="A4731" s="11" t="s">
        <v>1910</v>
      </c>
      <c r="B4731" s="6">
        <v>179.89</v>
      </c>
      <c r="C4731" s="6">
        <v>-8.2755455799999993</v>
      </c>
      <c r="D4731" s="6">
        <v>1.8237757999999999</v>
      </c>
      <c r="E4731" s="7">
        <v>240027602.49939534</v>
      </c>
      <c r="F4731" s="13">
        <f>(COUNT($C$2:$C$10000)-RANK(C4731,$C$2:$C$10000))/COUNT($C$2:$C$10000)*100</f>
        <v>10.029744199881023</v>
      </c>
    </row>
    <row r="4732" spans="1:6" x14ac:dyDescent="0.25">
      <c r="A4732" s="11" t="s">
        <v>8478</v>
      </c>
      <c r="B4732" s="6">
        <v>17.600000000000001</v>
      </c>
      <c r="C4732" s="6"/>
      <c r="D4732" s="6">
        <v>15.17130176</v>
      </c>
      <c r="E4732" s="7">
        <v>0</v>
      </c>
      <c r="F4732" s="13">
        <f>(COUNT($C$2:$C$10000)-RANK(C4732,$C$2:$C$10000))/COUNT($C$2:$C$10000)*100</f>
        <v>19.928613920285546</v>
      </c>
    </row>
    <row r="4733" spans="1:6" x14ac:dyDescent="0.25">
      <c r="A4733" s="11" t="s">
        <v>6810</v>
      </c>
      <c r="B4733" s="6">
        <v>3.94</v>
      </c>
      <c r="C4733" s="6">
        <v>1.54639175</v>
      </c>
      <c r="D4733" s="6">
        <v>9.7790688600000006</v>
      </c>
      <c r="E4733" s="7">
        <v>414610.28963958134</v>
      </c>
      <c r="F4733" s="13">
        <f>(COUNT($C$2:$C$10000)-RANK(C4733,$C$2:$C$10000))/COUNT($C$2:$C$10000)*100</f>
        <v>25.044616299821538</v>
      </c>
    </row>
    <row r="4734" spans="1:6" x14ac:dyDescent="0.25">
      <c r="A4734" s="11" t="s">
        <v>937</v>
      </c>
      <c r="B4734" s="6">
        <v>284.69</v>
      </c>
      <c r="C4734" s="6">
        <v>31.084814439999999</v>
      </c>
      <c r="D4734" s="6">
        <v>1.7133933699999999</v>
      </c>
      <c r="E4734" s="7">
        <v>69928501.882074922</v>
      </c>
      <c r="F4734" s="13">
        <f>(COUNT($C$2:$C$10000)-RANK(C4734,$C$2:$C$10000))/COUNT($C$2:$C$10000)*100</f>
        <v>82.010707911957169</v>
      </c>
    </row>
    <row r="4735" spans="1:6" x14ac:dyDescent="0.25">
      <c r="A4735" s="11" t="s">
        <v>2744</v>
      </c>
      <c r="B4735" s="6">
        <v>10.11</v>
      </c>
      <c r="C4735" s="6">
        <v>-1.26953125</v>
      </c>
      <c r="D4735" s="6">
        <v>3.9297765</v>
      </c>
      <c r="E4735" s="7">
        <v>2245771.5583333657</v>
      </c>
      <c r="F4735" s="13">
        <f>(COUNT($C$2:$C$10000)-RANK(C4735,$C$2:$C$10000))/COUNT($C$2:$C$10000)*100</f>
        <v>17.513384889946458</v>
      </c>
    </row>
    <row r="4736" spans="1:6" x14ac:dyDescent="0.25">
      <c r="A4736" s="11" t="s">
        <v>2767</v>
      </c>
      <c r="B4736" s="6">
        <v>9.92</v>
      </c>
      <c r="C4736" s="6">
        <v>0.60851926999999995</v>
      </c>
      <c r="D4736" s="6">
        <v>4.0134608099999998</v>
      </c>
      <c r="E4736" s="7">
        <v>9127940.0197333023</v>
      </c>
      <c r="F4736" s="13">
        <f>(COUNT($C$2:$C$10000)-RANK(C4736,$C$2:$C$10000))/COUNT($C$2:$C$10000)*100</f>
        <v>21.6656751933373</v>
      </c>
    </row>
    <row r="4737" spans="1:6" x14ac:dyDescent="0.25">
      <c r="A4737" s="11" t="s">
        <v>661</v>
      </c>
      <c r="B4737" s="6">
        <v>253.57</v>
      </c>
      <c r="C4737" s="6">
        <v>27.968710569999999</v>
      </c>
      <c r="D4737" s="6">
        <v>1.34453193</v>
      </c>
      <c r="E4737" s="7">
        <v>384023501.8436957</v>
      </c>
      <c r="F4737" s="13">
        <f>(COUNT($C$2:$C$10000)-RANK(C4737,$C$2:$C$10000))/COUNT($C$2:$C$10000)*100</f>
        <v>79.428911362284353</v>
      </c>
    </row>
    <row r="4738" spans="1:6" x14ac:dyDescent="0.25">
      <c r="A4738" s="11" t="s">
        <v>79</v>
      </c>
      <c r="B4738" s="6">
        <v>7.81</v>
      </c>
      <c r="C4738" s="6">
        <v>180.9352518</v>
      </c>
      <c r="D4738" s="6">
        <v>12.482747870000001</v>
      </c>
      <c r="E4738" s="7">
        <v>1933355.329916646</v>
      </c>
      <c r="F4738" s="13">
        <f>(COUNT($C$2:$C$10000)-RANK(C4738,$C$2:$C$10000))/COUNT($C$2:$C$10000)*100</f>
        <v>98.596073765615714</v>
      </c>
    </row>
    <row r="4739" spans="1:6" x14ac:dyDescent="0.25">
      <c r="A4739" s="11" t="s">
        <v>2888</v>
      </c>
      <c r="B4739" s="6">
        <v>10.14</v>
      </c>
      <c r="C4739" s="6">
        <v>18.735363</v>
      </c>
      <c r="D4739" s="6">
        <v>8.3386014500000005</v>
      </c>
      <c r="E4739" s="7">
        <v>2569071.108464797</v>
      </c>
      <c r="F4739" s="13">
        <f>(COUNT($C$2:$C$10000)-RANK(C4739,$C$2:$C$10000))/COUNT($C$2:$C$10000)*100</f>
        <v>70.053539559785833</v>
      </c>
    </row>
    <row r="4740" spans="1:6" x14ac:dyDescent="0.25">
      <c r="A4740" s="11" t="s">
        <v>7425</v>
      </c>
      <c r="B4740" s="6">
        <v>6.6</v>
      </c>
      <c r="C4740" s="6">
        <v>67.938931299999993</v>
      </c>
      <c r="D4740" s="6">
        <v>2.7033048800000001</v>
      </c>
      <c r="E4740" s="7">
        <v>1556770.6368541182</v>
      </c>
      <c r="F4740" s="13">
        <f>(COUNT($C$2:$C$10000)-RANK(C4740,$C$2:$C$10000))/COUNT($C$2:$C$10000)*100</f>
        <v>93.265913146936356</v>
      </c>
    </row>
    <row r="4741" spans="1:6" x14ac:dyDescent="0.25">
      <c r="A4741" s="11" t="s">
        <v>5441</v>
      </c>
      <c r="B4741" s="6">
        <v>6.84</v>
      </c>
      <c r="C4741" s="6">
        <v>35.714285709999999</v>
      </c>
      <c r="D4741" s="6">
        <v>4.4258198699999998</v>
      </c>
      <c r="E4741" s="7">
        <v>401265.46339399804</v>
      </c>
      <c r="F4741" s="13">
        <f>(COUNT($C$2:$C$10000)-RANK(C4741,$C$2:$C$10000))/COUNT($C$2:$C$10000)*100</f>
        <v>84.509220701963116</v>
      </c>
    </row>
    <row r="4742" spans="1:6" x14ac:dyDescent="0.25">
      <c r="A4742" s="11" t="s">
        <v>3325</v>
      </c>
      <c r="B4742" s="6">
        <v>39.53</v>
      </c>
      <c r="C4742" s="6">
        <v>34.730743009999998</v>
      </c>
      <c r="D4742" s="6">
        <v>0.91539839999999995</v>
      </c>
      <c r="E4742" s="7">
        <v>11864128.581868725</v>
      </c>
      <c r="F4742" s="13">
        <f>(COUNT($C$2:$C$10000)-RANK(C4742,$C$2:$C$10000))/COUNT($C$2:$C$10000)*100</f>
        <v>84.009518143961927</v>
      </c>
    </row>
    <row r="4743" spans="1:6" x14ac:dyDescent="0.25">
      <c r="A4743" s="11" t="s">
        <v>3520</v>
      </c>
      <c r="B4743" s="6">
        <v>2.21</v>
      </c>
      <c r="C4743" s="6">
        <v>179.74683544000001</v>
      </c>
      <c r="D4743" s="6">
        <v>11.42977833</v>
      </c>
      <c r="E4743" s="7">
        <v>3340169.23754403</v>
      </c>
      <c r="F4743" s="13">
        <f>(COUNT($C$2:$C$10000)-RANK(C4743,$C$2:$C$10000))/COUNT($C$2:$C$10000)*100</f>
        <v>98.584176085663302</v>
      </c>
    </row>
    <row r="4744" spans="1:6" x14ac:dyDescent="0.25">
      <c r="A4744" s="11" t="s">
        <v>769</v>
      </c>
      <c r="B4744" s="6">
        <v>85.25</v>
      </c>
      <c r="C4744" s="6">
        <v>14.72211008</v>
      </c>
      <c r="D4744" s="6">
        <v>2.9739138700000001</v>
      </c>
      <c r="E4744" s="7">
        <v>108473896.41335385</v>
      </c>
      <c r="F4744" s="13">
        <f>(COUNT($C$2:$C$10000)-RANK(C4744,$C$2:$C$10000))/COUNT($C$2:$C$10000)*100</f>
        <v>63.462224866151097</v>
      </c>
    </row>
    <row r="4745" spans="1:6" x14ac:dyDescent="0.25">
      <c r="A4745" s="11" t="s">
        <v>3244</v>
      </c>
      <c r="B4745" s="6">
        <v>9.2799999999999994</v>
      </c>
      <c r="C4745" s="6">
        <v>73.134328359999998</v>
      </c>
      <c r="D4745" s="6">
        <v>2.1714345599999998</v>
      </c>
      <c r="E4745" s="7">
        <v>21569.926600172988</v>
      </c>
      <c r="F4745" s="13">
        <f>(COUNT($C$2:$C$10000)-RANK(C4745,$C$2:$C$10000))/COUNT($C$2:$C$10000)*100</f>
        <v>94.027364663890552</v>
      </c>
    </row>
    <row r="4746" spans="1:6" x14ac:dyDescent="0.25">
      <c r="A4746" s="11" t="s">
        <v>8479</v>
      </c>
      <c r="B4746" s="6">
        <v>9.9</v>
      </c>
      <c r="C4746" s="6"/>
      <c r="D4746" s="6">
        <v>0.12133301000000001</v>
      </c>
      <c r="E4746" s="7">
        <v>256252.418767959</v>
      </c>
      <c r="F4746" s="13">
        <f>(COUNT($C$2:$C$10000)-RANK(C4746,$C$2:$C$10000))/COUNT($C$2:$C$10000)*100</f>
        <v>19.928613920285546</v>
      </c>
    </row>
    <row r="4747" spans="1:6" x14ac:dyDescent="0.25">
      <c r="A4747" s="11" t="s">
        <v>8480</v>
      </c>
      <c r="B4747" s="6">
        <v>10.14</v>
      </c>
      <c r="C4747" s="6">
        <v>0.79522862999999999</v>
      </c>
      <c r="D4747" s="6">
        <v>0.4079602</v>
      </c>
      <c r="E4747" s="7">
        <v>100714.54227950817</v>
      </c>
      <c r="F4747" s="13">
        <f>(COUNT($C$2:$C$10000)-RANK(C4747,$C$2:$C$10000))/COUNT($C$2:$C$10000)*100</f>
        <v>22.32004759071981</v>
      </c>
    </row>
    <row r="4748" spans="1:6" x14ac:dyDescent="0.25">
      <c r="A4748" s="11" t="s">
        <v>1922</v>
      </c>
      <c r="B4748" s="6">
        <v>47.32</v>
      </c>
      <c r="C4748" s="6">
        <v>-12.82240236</v>
      </c>
      <c r="D4748" s="6">
        <v>2.8286107</v>
      </c>
      <c r="E4748" s="7">
        <v>27082577.267290317</v>
      </c>
      <c r="F4748" s="13">
        <f>(COUNT($C$2:$C$10000)-RANK(C4748,$C$2:$C$10000))/COUNT($C$2:$C$10000)*100</f>
        <v>7.1148126115407493</v>
      </c>
    </row>
    <row r="4749" spans="1:6" x14ac:dyDescent="0.25">
      <c r="A4749" s="11" t="s">
        <v>83</v>
      </c>
      <c r="B4749" s="6">
        <v>2.77</v>
      </c>
      <c r="C4749" s="6">
        <v>106.71641791</v>
      </c>
      <c r="D4749" s="6">
        <v>7.3724502300000001</v>
      </c>
      <c r="E4749" s="7">
        <v>2896137.7387224385</v>
      </c>
      <c r="F4749" s="13">
        <f>(COUNT($C$2:$C$10000)-RANK(C4749,$C$2:$C$10000))/COUNT($C$2:$C$10000)*100</f>
        <v>96.656751933373002</v>
      </c>
    </row>
    <row r="4750" spans="1:6" x14ac:dyDescent="0.25">
      <c r="A4750" s="11" t="s">
        <v>7448</v>
      </c>
      <c r="B4750" s="6">
        <v>4.1500000000000004</v>
      </c>
      <c r="C4750" s="6">
        <v>2.4691358000000001</v>
      </c>
      <c r="D4750" s="6">
        <v>7.1388106200000001</v>
      </c>
      <c r="E4750" s="7">
        <v>146961.73928001733</v>
      </c>
      <c r="F4750" s="13">
        <f>(COUNT($C$2:$C$10000)-RANK(C4750,$C$2:$C$10000))/COUNT($C$2:$C$10000)*100</f>
        <v>28.637715645449134</v>
      </c>
    </row>
    <row r="4751" spans="1:6" x14ac:dyDescent="0.25">
      <c r="A4751" s="11" t="s">
        <v>2704</v>
      </c>
      <c r="B4751" s="6">
        <v>4.09</v>
      </c>
      <c r="C4751" s="6">
        <v>-10.10989011</v>
      </c>
      <c r="D4751" s="6">
        <v>5.4893348900000003</v>
      </c>
      <c r="E4751" s="7">
        <v>2234599.0301833469</v>
      </c>
      <c r="F4751" s="13">
        <f>(COUNT($C$2:$C$10000)-RANK(C4751,$C$2:$C$10000))/COUNT($C$2:$C$10000)*100</f>
        <v>8.6972040452111834</v>
      </c>
    </row>
    <row r="4752" spans="1:6" x14ac:dyDescent="0.25">
      <c r="A4752" s="11" t="s">
        <v>2497</v>
      </c>
      <c r="B4752" s="6">
        <v>0.50900000000000001</v>
      </c>
      <c r="C4752" s="6">
        <v>0.29556650000000001</v>
      </c>
      <c r="D4752" s="6">
        <v>6.7681983199999998</v>
      </c>
      <c r="E4752" s="7">
        <v>1410374.4405426648</v>
      </c>
      <c r="F4752" s="13">
        <f>(COUNT($C$2:$C$10000)-RANK(C4752,$C$2:$C$10000))/COUNT($C$2:$C$10000)*100</f>
        <v>20.725758477096967</v>
      </c>
    </row>
    <row r="4753" spans="1:6" x14ac:dyDescent="0.25">
      <c r="A4753" s="11" t="s">
        <v>1358</v>
      </c>
      <c r="B4753" s="6">
        <v>46.16</v>
      </c>
      <c r="C4753" s="6">
        <v>8.2297772600000005</v>
      </c>
      <c r="D4753" s="6">
        <v>2.5272495099999999</v>
      </c>
      <c r="E4753" s="7">
        <v>6456452.5616513574</v>
      </c>
      <c r="F4753" s="13">
        <f>(COUNT($C$2:$C$10000)-RANK(C4753,$C$2:$C$10000))/COUNT($C$2:$C$10000)*100</f>
        <v>48.685306365258775</v>
      </c>
    </row>
    <row r="4754" spans="1:6" x14ac:dyDescent="0.25">
      <c r="A4754" s="11" t="s">
        <v>3543</v>
      </c>
      <c r="B4754" s="6">
        <v>62.174999999999997</v>
      </c>
      <c r="C4754" s="6">
        <v>3.54009712</v>
      </c>
      <c r="D4754" s="6">
        <v>0.50835653999999997</v>
      </c>
      <c r="E4754" s="7">
        <v>379513.78561800002</v>
      </c>
      <c r="F4754" s="13">
        <f>(COUNT($C$2:$C$10000)-RANK(C4754,$C$2:$C$10000))/COUNT($C$2:$C$10000)*100</f>
        <v>33.051754907792983</v>
      </c>
    </row>
    <row r="4755" spans="1:6" x14ac:dyDescent="0.25">
      <c r="A4755" s="11" t="s">
        <v>1706</v>
      </c>
      <c r="B4755" s="6">
        <v>32.619999999999997</v>
      </c>
      <c r="C4755" s="6">
        <v>16.292335120000001</v>
      </c>
      <c r="D4755" s="6">
        <v>2.1852403900000001</v>
      </c>
      <c r="E4755" s="7">
        <v>77381838.725233436</v>
      </c>
      <c r="F4755" s="13">
        <f>(COUNT($C$2:$C$10000)-RANK(C4755,$C$2:$C$10000))/COUNT($C$2:$C$10000)*100</f>
        <v>66.186793575252821</v>
      </c>
    </row>
    <row r="4756" spans="1:6" x14ac:dyDescent="0.25">
      <c r="A4756" s="11" t="s">
        <v>85</v>
      </c>
      <c r="B4756" s="6">
        <v>25.5</v>
      </c>
      <c r="C4756" s="6">
        <v>166.17954071</v>
      </c>
      <c r="D4756" s="6">
        <v>6.6843791299999999</v>
      </c>
      <c r="E4756" s="7">
        <v>26926154.93735427</v>
      </c>
      <c r="F4756" s="13">
        <f>(COUNT($C$2:$C$10000)-RANK(C4756,$C$2:$C$10000))/COUNT($C$2:$C$10000)*100</f>
        <v>98.346222486615105</v>
      </c>
    </row>
    <row r="4757" spans="1:6" x14ac:dyDescent="0.25">
      <c r="A4757" s="11" t="s">
        <v>1494</v>
      </c>
      <c r="B4757" s="6">
        <v>0.420601</v>
      </c>
      <c r="C4757" s="6">
        <v>0.50203105999999997</v>
      </c>
      <c r="D4757" s="6">
        <v>10.297160480000001</v>
      </c>
      <c r="E4757" s="7">
        <v>503550.50362955488</v>
      </c>
      <c r="F4757" s="13">
        <f>(COUNT($C$2:$C$10000)-RANK(C4757,$C$2:$C$10000))/COUNT($C$2:$C$10000)*100</f>
        <v>21.296847114812611</v>
      </c>
    </row>
    <row r="4758" spans="1:6" x14ac:dyDescent="0.25">
      <c r="A4758" s="11" t="s">
        <v>502</v>
      </c>
      <c r="B4758" s="6">
        <v>5.7</v>
      </c>
      <c r="C4758" s="6">
        <v>14</v>
      </c>
      <c r="D4758" s="6">
        <v>4.6749289899999997</v>
      </c>
      <c r="E4758" s="7">
        <v>22058306.663399998</v>
      </c>
      <c r="F4758" s="13">
        <f>(COUNT($C$2:$C$10000)-RANK(C4758,$C$2:$C$10000))/COUNT($C$2:$C$10000)*100</f>
        <v>62.129684711481261</v>
      </c>
    </row>
    <row r="4759" spans="1:6" x14ac:dyDescent="0.25">
      <c r="A4759" s="11" t="s">
        <v>657</v>
      </c>
      <c r="B4759" s="6">
        <v>147.34</v>
      </c>
      <c r="C4759" s="6">
        <v>10.91538693</v>
      </c>
      <c r="D4759" s="6">
        <v>1.40017313</v>
      </c>
      <c r="E4759" s="7">
        <v>405287590.38036335</v>
      </c>
      <c r="F4759" s="13">
        <f>(COUNT($C$2:$C$10000)-RANK(C4759,$C$2:$C$10000))/COUNT($C$2:$C$10000)*100</f>
        <v>56.264128494943492</v>
      </c>
    </row>
    <row r="4760" spans="1:6" x14ac:dyDescent="0.25">
      <c r="A4760" s="11" t="s">
        <v>2006</v>
      </c>
      <c r="B4760" s="6">
        <v>31.69</v>
      </c>
      <c r="C4760" s="6">
        <v>18.070044710000001</v>
      </c>
      <c r="D4760" s="6">
        <v>3.8395113900000002</v>
      </c>
      <c r="E4760" s="7">
        <v>4132591.2592583238</v>
      </c>
      <c r="F4760" s="13">
        <f>(COUNT($C$2:$C$10000)-RANK(C4760,$C$2:$C$10000))/COUNT($C$2:$C$10000)*100</f>
        <v>69.00654372397382</v>
      </c>
    </row>
    <row r="4761" spans="1:6" x14ac:dyDescent="0.25">
      <c r="A4761" s="11" t="s">
        <v>6617</v>
      </c>
      <c r="B4761" s="6">
        <v>5.5</v>
      </c>
      <c r="C4761" s="6">
        <v>92.982456139999996</v>
      </c>
      <c r="D4761" s="6">
        <v>7.1575714000000001</v>
      </c>
      <c r="E4761" s="7">
        <v>306604.52856877132</v>
      </c>
      <c r="F4761" s="13">
        <f>(COUNT($C$2:$C$10000)-RANK(C4761,$C$2:$C$10000))/COUNT($C$2:$C$10000)*100</f>
        <v>95.919095776323616</v>
      </c>
    </row>
    <row r="4762" spans="1:6" x14ac:dyDescent="0.25">
      <c r="A4762" s="11" t="s">
        <v>4308</v>
      </c>
      <c r="B4762" s="6">
        <v>51.66</v>
      </c>
      <c r="C4762" s="6">
        <v>1.9361079999999999E-2</v>
      </c>
      <c r="D4762" s="6">
        <v>0.13334676000000001</v>
      </c>
      <c r="E4762" s="7">
        <v>30764125.062800005</v>
      </c>
      <c r="F4762" s="13">
        <f>(COUNT($C$2:$C$10000)-RANK(C4762,$C$2:$C$10000))/COUNT($C$2:$C$10000)*100</f>
        <v>19.964306960142771</v>
      </c>
    </row>
    <row r="4763" spans="1:6" x14ac:dyDescent="0.25">
      <c r="A4763" s="11" t="s">
        <v>163</v>
      </c>
      <c r="B4763" s="6">
        <v>0.65</v>
      </c>
      <c r="C4763" s="6">
        <v>-23.905408569999999</v>
      </c>
      <c r="D4763" s="6">
        <v>12.10754773</v>
      </c>
      <c r="E4763" s="7">
        <v>2160928.2835599999</v>
      </c>
      <c r="F4763" s="13">
        <f>(COUNT($C$2:$C$10000)-RANK(C4763,$C$2:$C$10000))/COUNT($C$2:$C$10000)*100</f>
        <v>3.3432480666270075</v>
      </c>
    </row>
    <row r="4764" spans="1:6" x14ac:dyDescent="0.25">
      <c r="A4764" s="11" t="s">
        <v>7989</v>
      </c>
      <c r="B4764" s="6">
        <v>8.0289000000000001</v>
      </c>
      <c r="C4764" s="6">
        <v>-4.03055187</v>
      </c>
      <c r="D4764" s="6">
        <v>1.6458959799999999</v>
      </c>
      <c r="E4764" s="7">
        <v>29643.338252479229</v>
      </c>
      <c r="F4764" s="13">
        <f>(COUNT($C$2:$C$10000)-RANK(C4764,$C$2:$C$10000))/COUNT($C$2:$C$10000)*100</f>
        <v>14.051160023795358</v>
      </c>
    </row>
    <row r="4765" spans="1:6" x14ac:dyDescent="0.25">
      <c r="A4765" s="11" t="s">
        <v>8481</v>
      </c>
      <c r="B4765" s="6">
        <v>58.18</v>
      </c>
      <c r="C4765" s="6"/>
      <c r="D4765" s="6">
        <v>7.5902566399999998</v>
      </c>
      <c r="E4765" s="7">
        <v>73778635.730500013</v>
      </c>
      <c r="F4765" s="13">
        <f>(COUNT($C$2:$C$10000)-RANK(C4765,$C$2:$C$10000))/COUNT($C$2:$C$10000)*100</f>
        <v>19.928613920285546</v>
      </c>
    </row>
    <row r="4766" spans="1:6" x14ac:dyDescent="0.25">
      <c r="A4766" s="11" t="s">
        <v>3891</v>
      </c>
      <c r="B4766" s="6">
        <v>11.74</v>
      </c>
      <c r="C4766" s="6">
        <v>36.829836829999998</v>
      </c>
      <c r="D4766" s="6">
        <v>21.33341704</v>
      </c>
      <c r="E4766" s="7">
        <v>3413697.4736441025</v>
      </c>
      <c r="F4766" s="13">
        <f>(COUNT($C$2:$C$10000)-RANK(C4766,$C$2:$C$10000))/COUNT($C$2:$C$10000)*100</f>
        <v>85.020820939916717</v>
      </c>
    </row>
    <row r="4767" spans="1:6" x14ac:dyDescent="0.25">
      <c r="A4767" s="11" t="s">
        <v>7155</v>
      </c>
      <c r="B4767" s="6">
        <v>14.63</v>
      </c>
      <c r="C4767" s="6">
        <v>14.74509804</v>
      </c>
      <c r="D4767" s="6">
        <v>3.7459870099999999</v>
      </c>
      <c r="E4767" s="7">
        <v>622681.52262220893</v>
      </c>
      <c r="F4767" s="13">
        <f>(COUNT($C$2:$C$10000)-RANK(C4767,$C$2:$C$10000))/COUNT($C$2:$C$10000)*100</f>
        <v>63.533610945865561</v>
      </c>
    </row>
    <row r="4768" spans="1:6" x14ac:dyDescent="0.25">
      <c r="A4768" s="11" t="s">
        <v>226</v>
      </c>
      <c r="B4768" s="6">
        <v>26.47</v>
      </c>
      <c r="C4768" s="6">
        <v>0.41729894000000001</v>
      </c>
      <c r="D4768" s="6">
        <v>4.5321654200000001</v>
      </c>
      <c r="E4768" s="7">
        <v>27564800.030664735</v>
      </c>
      <c r="F4768" s="13">
        <f>(COUNT($C$2:$C$10000)-RANK(C4768,$C$2:$C$10000))/COUNT($C$2:$C$10000)*100</f>
        <v>20.999405116002379</v>
      </c>
    </row>
    <row r="4769" spans="1:6" x14ac:dyDescent="0.25">
      <c r="A4769" s="11" t="s">
        <v>8027</v>
      </c>
      <c r="B4769" s="6">
        <v>12.41</v>
      </c>
      <c r="C4769" s="6">
        <v>54.16149068</v>
      </c>
      <c r="D4769" s="6">
        <v>12.086689529999999</v>
      </c>
      <c r="E4769" s="7">
        <v>3550399.2664000317</v>
      </c>
      <c r="F4769" s="13">
        <f>(COUNT($C$2:$C$10000)-RANK(C4769,$C$2:$C$10000))/COUNT($C$2:$C$10000)*100</f>
        <v>90.755502676977983</v>
      </c>
    </row>
    <row r="4770" spans="1:6" x14ac:dyDescent="0.25">
      <c r="A4770" s="11" t="s">
        <v>7465</v>
      </c>
      <c r="B4770" s="6">
        <v>10.39</v>
      </c>
      <c r="C4770" s="6">
        <v>-0.66921606</v>
      </c>
      <c r="D4770" s="6">
        <v>3.0375548800000001</v>
      </c>
      <c r="E4770" s="7">
        <v>560237.72577456746</v>
      </c>
      <c r="F4770" s="13">
        <f>(COUNT($C$2:$C$10000)-RANK(C4770,$C$2:$C$10000))/COUNT($C$2:$C$10000)*100</f>
        <v>18.298631766805475</v>
      </c>
    </row>
    <row r="4771" spans="1:6" x14ac:dyDescent="0.25">
      <c r="A4771" s="11" t="s">
        <v>4963</v>
      </c>
      <c r="B4771" s="6">
        <v>24.64</v>
      </c>
      <c r="C4771" s="6">
        <v>-0.2247373</v>
      </c>
      <c r="D4771" s="6">
        <v>0.88784514000000003</v>
      </c>
      <c r="E4771" s="7">
        <v>115707.41565072577</v>
      </c>
      <c r="F4771" s="13">
        <f>(COUNT($C$2:$C$10000)-RANK(C4771,$C$2:$C$10000))/COUNT($C$2:$C$10000)*100</f>
        <v>19.19095776323617</v>
      </c>
    </row>
    <row r="4772" spans="1:6" x14ac:dyDescent="0.25">
      <c r="A4772" s="11" t="s">
        <v>5644</v>
      </c>
      <c r="B4772" s="6">
        <v>24.65</v>
      </c>
      <c r="C4772" s="6">
        <v>6.7099567100000002</v>
      </c>
      <c r="D4772" s="6">
        <v>1.00652052</v>
      </c>
      <c r="E4772" s="7">
        <v>168599.32293274489</v>
      </c>
      <c r="F4772" s="13">
        <f>(COUNT($C$2:$C$10000)-RANK(C4772,$C$2:$C$10000))/COUNT($C$2:$C$10000)*100</f>
        <v>44.152290303390842</v>
      </c>
    </row>
    <row r="4773" spans="1:6" x14ac:dyDescent="0.25">
      <c r="A4773" s="11" t="s">
        <v>5375</v>
      </c>
      <c r="B4773" s="6">
        <v>24.95</v>
      </c>
      <c r="C4773" s="6">
        <v>2.9987285099999998</v>
      </c>
      <c r="D4773" s="6">
        <v>0.73438466000000002</v>
      </c>
      <c r="E4773" s="7">
        <v>107305.16671200001</v>
      </c>
      <c r="F4773" s="13">
        <f>(COUNT($C$2:$C$10000)-RANK(C4773,$C$2:$C$10000))/COUNT($C$2:$C$10000)*100</f>
        <v>30.814991076740032</v>
      </c>
    </row>
    <row r="4774" spans="1:6" x14ac:dyDescent="0.25">
      <c r="A4774" s="11" t="s">
        <v>7151</v>
      </c>
      <c r="B4774" s="6">
        <v>10.71</v>
      </c>
      <c r="C4774" s="6">
        <v>-4.1181736799999999</v>
      </c>
      <c r="D4774" s="6">
        <v>2.30582632</v>
      </c>
      <c r="E4774" s="7">
        <v>147438.88120638853</v>
      </c>
      <c r="F4774" s="13">
        <f>(COUNT($C$2:$C$10000)-RANK(C4774,$C$2:$C$10000))/COUNT($C$2:$C$10000)*100</f>
        <v>13.908387864366448</v>
      </c>
    </row>
    <row r="4775" spans="1:6" x14ac:dyDescent="0.25">
      <c r="A4775" s="11" t="s">
        <v>1384</v>
      </c>
      <c r="B4775" s="6">
        <v>395.59</v>
      </c>
      <c r="C4775" s="6">
        <v>3.7341025299999999</v>
      </c>
      <c r="D4775" s="6">
        <v>1.64446578</v>
      </c>
      <c r="E4775" s="7">
        <v>413722862.16300005</v>
      </c>
      <c r="F4775" s="13">
        <f>(COUNT($C$2:$C$10000)-RANK(C4775,$C$2:$C$10000))/COUNT($C$2:$C$10000)*100</f>
        <v>33.991671624033316</v>
      </c>
    </row>
    <row r="4776" spans="1:6" x14ac:dyDescent="0.25">
      <c r="A4776" s="11" t="s">
        <v>3753</v>
      </c>
      <c r="B4776" s="6">
        <v>51.02</v>
      </c>
      <c r="C4776" s="6">
        <v>3.2166700399999999</v>
      </c>
      <c r="D4776" s="6">
        <v>0.51218962999999995</v>
      </c>
      <c r="E4776" s="7">
        <v>1277112.295117161</v>
      </c>
      <c r="F4776" s="13">
        <f>(COUNT($C$2:$C$10000)-RANK(C4776,$C$2:$C$10000))/COUNT($C$2:$C$10000)*100</f>
        <v>31.659726353361094</v>
      </c>
    </row>
    <row r="4777" spans="1:6" x14ac:dyDescent="0.25">
      <c r="A4777" s="11" t="s">
        <v>2485</v>
      </c>
      <c r="B4777" s="6">
        <v>37.39</v>
      </c>
      <c r="C4777" s="6">
        <v>-4.6902880400000004</v>
      </c>
      <c r="D4777" s="6">
        <v>3.4502117000000001</v>
      </c>
      <c r="E4777" s="7">
        <v>58197907.457909174</v>
      </c>
      <c r="F4777" s="13">
        <f>(COUNT($C$2:$C$10000)-RANK(C4777,$C$2:$C$10000))/COUNT($C$2:$C$10000)*100</f>
        <v>13.254015466983937</v>
      </c>
    </row>
    <row r="4778" spans="1:6" x14ac:dyDescent="0.25">
      <c r="A4778" s="11" t="s">
        <v>5833</v>
      </c>
      <c r="B4778" s="6">
        <v>3.97</v>
      </c>
      <c r="C4778" s="6">
        <v>3.9321430400000001</v>
      </c>
      <c r="D4778" s="6">
        <v>3.2622140399999999</v>
      </c>
      <c r="E4778" s="7">
        <v>19764.053658000001</v>
      </c>
      <c r="F4778" s="13">
        <f>(COUNT($C$2:$C$10000)-RANK(C4778,$C$2:$C$10000))/COUNT($C$2:$C$10000)*100</f>
        <v>34.991076740035695</v>
      </c>
    </row>
    <row r="4779" spans="1:6" x14ac:dyDescent="0.25">
      <c r="A4779" s="11" t="s">
        <v>1875</v>
      </c>
      <c r="B4779" s="6">
        <v>10.31</v>
      </c>
      <c r="C4779" s="6">
        <v>-0.67437380000000002</v>
      </c>
      <c r="D4779" s="6">
        <v>4.8722408000000001</v>
      </c>
      <c r="E4779" s="7">
        <v>1657229.8808999672</v>
      </c>
      <c r="F4779" s="13">
        <f>(COUNT($C$2:$C$10000)-RANK(C4779,$C$2:$C$10000))/COUNT($C$2:$C$10000)*100</f>
        <v>18.286734086853063</v>
      </c>
    </row>
    <row r="4780" spans="1:6" x14ac:dyDescent="0.25">
      <c r="A4780" s="11" t="s">
        <v>1945</v>
      </c>
      <c r="B4780" s="6">
        <v>52.38</v>
      </c>
      <c r="C4780" s="6">
        <v>17.128801429999999</v>
      </c>
      <c r="D4780" s="6">
        <v>3.43507813</v>
      </c>
      <c r="E4780" s="7">
        <v>65831606.378961392</v>
      </c>
      <c r="F4780" s="13">
        <f>(COUNT($C$2:$C$10000)-RANK(C4780,$C$2:$C$10000))/COUNT($C$2:$C$10000)*100</f>
        <v>67.602617489589534</v>
      </c>
    </row>
    <row r="4781" spans="1:6" x14ac:dyDescent="0.25">
      <c r="A4781" s="11" t="s">
        <v>3627</v>
      </c>
      <c r="B4781" s="6">
        <v>25.61</v>
      </c>
      <c r="C4781" s="6">
        <v>8.58320331</v>
      </c>
      <c r="D4781" s="6">
        <v>0.79210020999999997</v>
      </c>
      <c r="E4781" s="7">
        <v>485520.94101373159</v>
      </c>
      <c r="F4781" s="13">
        <f>(COUNT($C$2:$C$10000)-RANK(C4781,$C$2:$C$10000))/COUNT($C$2:$C$10000)*100</f>
        <v>50.101130279595473</v>
      </c>
    </row>
    <row r="4782" spans="1:6" x14ac:dyDescent="0.25">
      <c r="A4782" s="11" t="s">
        <v>1205</v>
      </c>
      <c r="B4782" s="6">
        <v>101.9</v>
      </c>
      <c r="C4782" s="6">
        <v>9.0772853799999993</v>
      </c>
      <c r="D4782" s="6">
        <v>2.2648743699999998</v>
      </c>
      <c r="E4782" s="7">
        <v>4356734.0510878693</v>
      </c>
      <c r="F4782" s="13">
        <f>(COUNT($C$2:$C$10000)-RANK(C4782,$C$2:$C$10000))/COUNT($C$2:$C$10000)*100</f>
        <v>51.624033313503872</v>
      </c>
    </row>
    <row r="4783" spans="1:6" x14ac:dyDescent="0.25">
      <c r="A4783" s="11" t="s">
        <v>1440</v>
      </c>
      <c r="B4783" s="6">
        <v>54.32</v>
      </c>
      <c r="C4783" s="6">
        <v>9.8261221200000008</v>
      </c>
      <c r="D4783" s="6">
        <v>1.8284748200000001</v>
      </c>
      <c r="E4783" s="7">
        <v>57973564.375561863</v>
      </c>
      <c r="F4783" s="13">
        <f>(COUNT($C$2:$C$10000)-RANK(C4783,$C$2:$C$10000))/COUNT($C$2:$C$10000)*100</f>
        <v>53.682331945270668</v>
      </c>
    </row>
    <row r="4784" spans="1:6" x14ac:dyDescent="0.25">
      <c r="A4784" s="11" t="s">
        <v>1702</v>
      </c>
      <c r="B4784" s="6">
        <v>13.49</v>
      </c>
      <c r="C4784" s="6">
        <v>-2.8097982699999999</v>
      </c>
      <c r="D4784" s="6">
        <v>4.0819919200000001</v>
      </c>
      <c r="E4784" s="7">
        <v>8420110.0399332866</v>
      </c>
      <c r="F4784" s="13">
        <f>(COUNT($C$2:$C$10000)-RANK(C4784,$C$2:$C$10000))/COUNT($C$2:$C$10000)*100</f>
        <v>15.466983938132065</v>
      </c>
    </row>
    <row r="4785" spans="1:6" x14ac:dyDescent="0.25">
      <c r="A4785" s="11" t="s">
        <v>8482</v>
      </c>
      <c r="B4785" s="6">
        <v>10.7</v>
      </c>
      <c r="C4785" s="6">
        <v>9.1836734700000004</v>
      </c>
      <c r="D4785" s="6">
        <v>0.11251869</v>
      </c>
      <c r="E4785" s="7">
        <v>60276.167466702245</v>
      </c>
      <c r="F4785" s="13">
        <f>(COUNT($C$2:$C$10000)-RANK(C4785,$C$2:$C$10000))/COUNT($C$2:$C$10000)*100</f>
        <v>51.921475312314101</v>
      </c>
    </row>
    <row r="4786" spans="1:6" x14ac:dyDescent="0.25">
      <c r="A4786" s="11" t="s">
        <v>8483</v>
      </c>
      <c r="B4786" s="6">
        <v>9.8000000000000007</v>
      </c>
      <c r="C4786" s="6"/>
      <c r="D4786" s="6">
        <v>0.27549981000000001</v>
      </c>
      <c r="E4786" s="7">
        <v>732046.44426756212</v>
      </c>
      <c r="F4786" s="13">
        <f>(COUNT($C$2:$C$10000)-RANK(C4786,$C$2:$C$10000))/COUNT($C$2:$C$10000)*100</f>
        <v>19.928613920285546</v>
      </c>
    </row>
    <row r="4787" spans="1:6" x14ac:dyDescent="0.25">
      <c r="A4787" s="11" t="s">
        <v>8484</v>
      </c>
      <c r="B4787" s="6">
        <v>10.25</v>
      </c>
      <c r="C4787" s="6">
        <v>3.85005066</v>
      </c>
      <c r="D4787" s="6">
        <v>0.35124091000000002</v>
      </c>
      <c r="E4787" s="7">
        <v>210445.20161628301</v>
      </c>
      <c r="F4787" s="13">
        <f>(COUNT($C$2:$C$10000)-RANK(C4787,$C$2:$C$10000))/COUNT($C$2:$C$10000)*100</f>
        <v>34.598453301606185</v>
      </c>
    </row>
    <row r="4788" spans="1:6" x14ac:dyDescent="0.25">
      <c r="A4788" s="11" t="s">
        <v>7131</v>
      </c>
      <c r="B4788" s="6">
        <v>4.2300000000000004</v>
      </c>
      <c r="C4788" s="6">
        <v>-2.9816513800000002</v>
      </c>
      <c r="D4788" s="6">
        <v>2.1253249900000002</v>
      </c>
      <c r="E4788" s="7">
        <v>96964.203578652538</v>
      </c>
      <c r="F4788" s="13">
        <f>(COUNT($C$2:$C$10000)-RANK(C4788,$C$2:$C$10000))/COUNT($C$2:$C$10000)*100</f>
        <v>15.133848899464605</v>
      </c>
    </row>
    <row r="4789" spans="1:6" x14ac:dyDescent="0.25">
      <c r="A4789" s="11" t="s">
        <v>1695</v>
      </c>
      <c r="B4789" s="6">
        <v>20.74</v>
      </c>
      <c r="C4789" s="6">
        <v>49.963846709999999</v>
      </c>
      <c r="D4789" s="6">
        <v>4.4533223</v>
      </c>
      <c r="E4789" s="7">
        <v>3035904.4895124468</v>
      </c>
      <c r="F4789" s="13">
        <f>(COUNT($C$2:$C$10000)-RANK(C4789,$C$2:$C$10000))/COUNT($C$2:$C$10000)*100</f>
        <v>89.756097560975618</v>
      </c>
    </row>
    <row r="4790" spans="1:6" x14ac:dyDescent="0.25">
      <c r="A4790" s="11" t="s">
        <v>825</v>
      </c>
      <c r="B4790" s="6">
        <v>18.28</v>
      </c>
      <c r="C4790" s="6">
        <v>39.862280030000001</v>
      </c>
      <c r="D4790" s="6">
        <v>3.2634037500000002</v>
      </c>
      <c r="E4790" s="7">
        <v>6365257.5065332763</v>
      </c>
      <c r="F4790" s="13">
        <f>(COUNT($C$2:$C$10000)-RANK(C4790,$C$2:$C$10000))/COUNT($C$2:$C$10000)*100</f>
        <v>86.329565734681736</v>
      </c>
    </row>
    <row r="4791" spans="1:6" x14ac:dyDescent="0.25">
      <c r="A4791" s="11" t="s">
        <v>1032</v>
      </c>
      <c r="B4791" s="6">
        <v>1.1399999999999999</v>
      </c>
      <c r="C4791" s="6">
        <v>121.74674188</v>
      </c>
      <c r="D4791" s="6">
        <v>11.42262081</v>
      </c>
      <c r="E4791" s="7">
        <v>8133415.4536138009</v>
      </c>
      <c r="F4791" s="13">
        <f>(COUNT($C$2:$C$10000)-RANK(C4791,$C$2:$C$10000))/COUNT($C$2:$C$10000)*100</f>
        <v>97.239738251041047</v>
      </c>
    </row>
    <row r="4792" spans="1:6" x14ac:dyDescent="0.25">
      <c r="A4792" s="11" t="s">
        <v>640</v>
      </c>
      <c r="B4792" s="6">
        <v>6.57</v>
      </c>
      <c r="C4792" s="6">
        <v>-9.1286307099999995</v>
      </c>
      <c r="D4792" s="6">
        <v>5.0472733500000002</v>
      </c>
      <c r="E4792" s="7">
        <v>456249.86574336299</v>
      </c>
      <c r="F4792" s="13">
        <f>(COUNT($C$2:$C$10000)-RANK(C4792,$C$2:$C$10000))/COUNT($C$2:$C$10000)*100</f>
        <v>9.2801903628792388</v>
      </c>
    </row>
    <row r="4793" spans="1:6" x14ac:dyDescent="0.25">
      <c r="A4793" s="11" t="s">
        <v>308</v>
      </c>
      <c r="B4793" s="6">
        <v>72.31</v>
      </c>
      <c r="C4793" s="6">
        <v>80.009957679999999</v>
      </c>
      <c r="D4793" s="6">
        <v>1.8448368100000001</v>
      </c>
      <c r="E4793" s="7">
        <v>37140815.387030147</v>
      </c>
      <c r="F4793" s="13">
        <f>(COUNT($C$2:$C$10000)-RANK(C4793,$C$2:$C$10000))/COUNT($C$2:$C$10000)*100</f>
        <v>94.895895300416427</v>
      </c>
    </row>
    <row r="4794" spans="1:6" x14ac:dyDescent="0.25">
      <c r="A4794" s="11" t="s">
        <v>1117</v>
      </c>
      <c r="B4794" s="6">
        <v>86.04</v>
      </c>
      <c r="C4794" s="6">
        <v>1.46226415</v>
      </c>
      <c r="D4794" s="6">
        <v>5.2330649999999999E-2</v>
      </c>
      <c r="E4794" s="7">
        <v>31558693.349691972</v>
      </c>
      <c r="F4794" s="13">
        <f>(COUNT($C$2:$C$10000)-RANK(C4794,$C$2:$C$10000))/COUNT($C$2:$C$10000)*100</f>
        <v>24.747174301011302</v>
      </c>
    </row>
    <row r="4795" spans="1:6" x14ac:dyDescent="0.25">
      <c r="A4795" s="11" t="s">
        <v>6877</v>
      </c>
      <c r="B4795" s="6">
        <v>5.0999999999999996</v>
      </c>
      <c r="C4795" s="6">
        <v>7.8224101499999996</v>
      </c>
      <c r="D4795" s="6">
        <v>6.1337057599999998</v>
      </c>
      <c r="E4795" s="7">
        <v>2371060.7653999999</v>
      </c>
      <c r="F4795" s="13">
        <f>(COUNT($C$2:$C$10000)-RANK(C4795,$C$2:$C$10000))/COUNT($C$2:$C$10000)*100</f>
        <v>47.674003569303984</v>
      </c>
    </row>
    <row r="4796" spans="1:6" x14ac:dyDescent="0.25">
      <c r="A4796" s="11" t="s">
        <v>2986</v>
      </c>
      <c r="B4796" s="6">
        <v>0.32579999999999998</v>
      </c>
      <c r="C4796" s="6">
        <v>-43.427678419999999</v>
      </c>
      <c r="D4796" s="6">
        <v>16.26214259</v>
      </c>
      <c r="E4796" s="7">
        <v>395352.80994654336</v>
      </c>
      <c r="F4796" s="13">
        <f>(COUNT($C$2:$C$10000)-RANK(C4796,$C$2:$C$10000))/COUNT($C$2:$C$10000)*100</f>
        <v>0.70196311719214755</v>
      </c>
    </row>
    <row r="4797" spans="1:6" x14ac:dyDescent="0.25">
      <c r="A4797" s="11" t="s">
        <v>5082</v>
      </c>
      <c r="B4797" s="6">
        <v>10.82</v>
      </c>
      <c r="C4797" s="6">
        <v>20.624303229999999</v>
      </c>
      <c r="D4797" s="6">
        <v>3.2131437599999999</v>
      </c>
      <c r="E4797" s="7">
        <v>532955.06554079801</v>
      </c>
      <c r="F4797" s="13">
        <f>(COUNT($C$2:$C$10000)-RANK(C4797,$C$2:$C$10000))/COUNT($C$2:$C$10000)*100</f>
        <v>72.50446162998216</v>
      </c>
    </row>
    <row r="4798" spans="1:6" x14ac:dyDescent="0.25">
      <c r="A4798" s="11" t="s">
        <v>1131</v>
      </c>
      <c r="B4798" s="6">
        <v>92.08</v>
      </c>
      <c r="C4798" s="6">
        <v>15.489777999999999</v>
      </c>
      <c r="D4798" s="6">
        <v>2.10165034</v>
      </c>
      <c r="E4798" s="7">
        <v>25632615.90467447</v>
      </c>
      <c r="F4798" s="13">
        <f>(COUNT($C$2:$C$10000)-RANK(C4798,$C$2:$C$10000))/COUNT($C$2:$C$10000)*100</f>
        <v>65.032718619869129</v>
      </c>
    </row>
    <row r="4799" spans="1:6" x14ac:dyDescent="0.25">
      <c r="A4799" s="11" t="s">
        <v>2671</v>
      </c>
      <c r="B4799" s="6">
        <v>23.48</v>
      </c>
      <c r="C4799" s="6">
        <v>23.319327730000001</v>
      </c>
      <c r="D4799" s="6">
        <v>4.3690823500000002</v>
      </c>
      <c r="E4799" s="7">
        <v>3045027.0426868051</v>
      </c>
      <c r="F4799" s="13">
        <f>(COUNT($C$2:$C$10000)-RANK(C4799,$C$2:$C$10000))/COUNT($C$2:$C$10000)*100</f>
        <v>75.229030339083877</v>
      </c>
    </row>
    <row r="4800" spans="1:6" x14ac:dyDescent="0.25">
      <c r="A4800" s="11" t="s">
        <v>3481</v>
      </c>
      <c r="B4800" s="6">
        <v>34.494799999999998</v>
      </c>
      <c r="C4800" s="6">
        <v>26.819117649999999</v>
      </c>
      <c r="D4800" s="6">
        <v>0.89415208999999995</v>
      </c>
      <c r="E4800" s="7">
        <v>88313.106998197996</v>
      </c>
      <c r="F4800" s="13">
        <f>(COUNT($C$2:$C$10000)-RANK(C4800,$C$2:$C$10000))/COUNT($C$2:$C$10000)*100</f>
        <v>78.512790005948844</v>
      </c>
    </row>
    <row r="4801" spans="1:6" x14ac:dyDescent="0.25">
      <c r="A4801" s="11" t="s">
        <v>6837</v>
      </c>
      <c r="B4801" s="6">
        <v>5.12</v>
      </c>
      <c r="C4801" s="6">
        <v>60</v>
      </c>
      <c r="D4801" s="6">
        <v>8.2040643699999993</v>
      </c>
      <c r="E4801" s="7">
        <v>568254.46500828769</v>
      </c>
      <c r="F4801" s="13">
        <f>(COUNT($C$2:$C$10000)-RANK(C4801,$C$2:$C$10000))/COUNT($C$2:$C$10000)*100</f>
        <v>91.814396192742421</v>
      </c>
    </row>
    <row r="4802" spans="1:6" x14ac:dyDescent="0.25">
      <c r="A4802" s="11" t="s">
        <v>110</v>
      </c>
      <c r="B4802" s="6">
        <v>25.96</v>
      </c>
      <c r="C4802" s="6">
        <v>192.67192785</v>
      </c>
      <c r="D4802" s="6">
        <v>7.0445831500000002</v>
      </c>
      <c r="E4802" s="7">
        <v>10458388.18180869</v>
      </c>
      <c r="F4802" s="13">
        <f>(COUNT($C$2:$C$10000)-RANK(C4802,$C$2:$C$10000))/COUNT($C$2:$C$10000)*100</f>
        <v>98.750743604997027</v>
      </c>
    </row>
    <row r="4803" spans="1:6" x14ac:dyDescent="0.25">
      <c r="A4803" s="11" t="s">
        <v>576</v>
      </c>
      <c r="B4803" s="6">
        <v>165.51</v>
      </c>
      <c r="C4803" s="6">
        <v>49.054394809999998</v>
      </c>
      <c r="D4803" s="6">
        <v>2.1764532999999999</v>
      </c>
      <c r="E4803" s="7">
        <v>587130829.47590005</v>
      </c>
      <c r="F4803" s="13">
        <f>(COUNT($C$2:$C$10000)-RANK(C4803,$C$2:$C$10000))/COUNT($C$2:$C$10000)*100</f>
        <v>89.577632361689467</v>
      </c>
    </row>
    <row r="4804" spans="1:6" x14ac:dyDescent="0.25">
      <c r="A4804" s="11" t="s">
        <v>4641</v>
      </c>
      <c r="B4804" s="6">
        <v>104.04989999999999</v>
      </c>
      <c r="C4804" s="6">
        <v>14.69977402</v>
      </c>
      <c r="D4804" s="6">
        <v>0.29024778000000001</v>
      </c>
      <c r="E4804" s="7">
        <v>593373.39691042399</v>
      </c>
      <c r="F4804" s="13">
        <f>(COUNT($C$2:$C$10000)-RANK(C4804,$C$2:$C$10000))/COUNT($C$2:$C$10000)*100</f>
        <v>63.414634146341463</v>
      </c>
    </row>
    <row r="4805" spans="1:6" x14ac:dyDescent="0.25">
      <c r="A4805" s="11" t="s">
        <v>74</v>
      </c>
      <c r="B4805" s="6">
        <v>1.65</v>
      </c>
      <c r="C4805" s="6">
        <v>182.05128205</v>
      </c>
      <c r="D4805" s="6">
        <v>17.719262950000001</v>
      </c>
      <c r="E4805" s="7">
        <v>10751152.950281113</v>
      </c>
      <c r="F4805" s="13">
        <f>(COUNT($C$2:$C$10000)-RANK(C4805,$C$2:$C$10000))/COUNT($C$2:$C$10000)*100</f>
        <v>98.619869125520523</v>
      </c>
    </row>
    <row r="4806" spans="1:6" x14ac:dyDescent="0.25">
      <c r="A4806" s="11" t="s">
        <v>2746</v>
      </c>
      <c r="B4806" s="6">
        <v>8.5</v>
      </c>
      <c r="C4806" s="6">
        <v>7.1878940699999996</v>
      </c>
      <c r="D4806" s="6">
        <v>4.6108314100000003</v>
      </c>
      <c r="E4806" s="7">
        <v>4153850.6030504471</v>
      </c>
      <c r="F4806" s="13">
        <f>(COUNT($C$2:$C$10000)-RANK(C4806,$C$2:$C$10000))/COUNT($C$2:$C$10000)*100</f>
        <v>45.722784057108861</v>
      </c>
    </row>
    <row r="4807" spans="1:6" x14ac:dyDescent="0.25">
      <c r="A4807" s="11" t="s">
        <v>2948</v>
      </c>
      <c r="B4807" s="6">
        <v>16.899999999999999</v>
      </c>
      <c r="C4807" s="6">
        <v>-5.2902936599999997</v>
      </c>
      <c r="D4807" s="6">
        <v>6.6591973400000004</v>
      </c>
      <c r="E4807" s="7">
        <v>6848671.2542000003</v>
      </c>
      <c r="F4807" s="13">
        <f>(COUNT($C$2:$C$10000)-RANK(C4807,$C$2:$C$10000))/COUNT($C$2:$C$10000)*100</f>
        <v>12.611540749553837</v>
      </c>
    </row>
    <row r="4808" spans="1:6" x14ac:dyDescent="0.25">
      <c r="A4808" s="11" t="s">
        <v>6180</v>
      </c>
      <c r="B4808" s="6">
        <v>6.35</v>
      </c>
      <c r="C4808" s="6">
        <v>44.646924830000003</v>
      </c>
      <c r="D4808" s="6">
        <v>2.4814388799999998</v>
      </c>
      <c r="E4808" s="7">
        <v>1929324.7174161689</v>
      </c>
      <c r="F4808" s="13">
        <f>(COUNT($C$2:$C$10000)-RANK(C4808,$C$2:$C$10000))/COUNT($C$2:$C$10000)*100</f>
        <v>88.138013087447959</v>
      </c>
    </row>
    <row r="4809" spans="1:6" x14ac:dyDescent="0.25">
      <c r="A4809" s="11" t="s">
        <v>1900</v>
      </c>
      <c r="B4809" s="6">
        <v>82.36</v>
      </c>
      <c r="C4809" s="6">
        <v>12.222373620000001</v>
      </c>
      <c r="D4809" s="6">
        <v>1.65176988</v>
      </c>
      <c r="E4809" s="7">
        <v>43565576.106000267</v>
      </c>
      <c r="F4809" s="13">
        <f>(COUNT($C$2:$C$10000)-RANK(C4809,$C$2:$C$10000))/COUNT($C$2:$C$10000)*100</f>
        <v>58.917311124330752</v>
      </c>
    </row>
    <row r="4810" spans="1:6" x14ac:dyDescent="0.25">
      <c r="A4810" s="11" t="s">
        <v>8485</v>
      </c>
      <c r="B4810" s="6">
        <v>22.684999999999999</v>
      </c>
      <c r="C4810" s="6"/>
      <c r="D4810" s="6">
        <v>6.7604596099999998</v>
      </c>
      <c r="E4810" s="7">
        <v>15527058.848070379</v>
      </c>
      <c r="F4810" s="13">
        <f>(COUNT($C$2:$C$10000)-RANK(C4810,$C$2:$C$10000))/COUNT($C$2:$C$10000)*100</f>
        <v>19.928613920285546</v>
      </c>
    </row>
    <row r="4811" spans="1:6" x14ac:dyDescent="0.25">
      <c r="A4811" s="11" t="s">
        <v>1359</v>
      </c>
      <c r="B4811" s="6">
        <v>60.55</v>
      </c>
      <c r="C4811" s="6">
        <v>133.24345145999999</v>
      </c>
      <c r="D4811" s="6">
        <v>3.47814449</v>
      </c>
      <c r="E4811" s="7">
        <v>58089207.867686987</v>
      </c>
      <c r="F4811" s="13">
        <f>(COUNT($C$2:$C$10000)-RANK(C4811,$C$2:$C$10000))/COUNT($C$2:$C$10000)*100</f>
        <v>97.549077929803687</v>
      </c>
    </row>
    <row r="4812" spans="1:6" x14ac:dyDescent="0.25">
      <c r="A4812" s="11" t="s">
        <v>20</v>
      </c>
      <c r="B4812" s="6">
        <v>2.4700000000000002</v>
      </c>
      <c r="C4812" s="6">
        <v>91.472868219999995</v>
      </c>
      <c r="D4812" s="6">
        <v>9.4380893799999992</v>
      </c>
      <c r="E4812" s="7">
        <v>4548326.2025457872</v>
      </c>
      <c r="F4812" s="13">
        <f>(COUNT($C$2:$C$10000)-RANK(C4812,$C$2:$C$10000))/COUNT($C$2:$C$10000)*100</f>
        <v>95.835812016656746</v>
      </c>
    </row>
    <row r="4813" spans="1:6" x14ac:dyDescent="0.25">
      <c r="A4813" s="11" t="s">
        <v>662</v>
      </c>
      <c r="B4813" s="6">
        <v>1.74</v>
      </c>
      <c r="C4813" s="6">
        <v>-32.03125</v>
      </c>
      <c r="D4813" s="6">
        <v>4.9958839099999999</v>
      </c>
      <c r="E4813" s="7">
        <v>1783519.0187499998</v>
      </c>
      <c r="F4813" s="13">
        <f>(COUNT($C$2:$C$10000)-RANK(C4813,$C$2:$C$10000))/COUNT($C$2:$C$10000)*100</f>
        <v>1.7965496728138013</v>
      </c>
    </row>
    <row r="4814" spans="1:6" x14ac:dyDescent="0.25">
      <c r="A4814" s="11" t="s">
        <v>1284</v>
      </c>
      <c r="B4814" s="6">
        <v>33.89</v>
      </c>
      <c r="C4814" s="6">
        <v>40.564081289999997</v>
      </c>
      <c r="D4814" s="6">
        <v>2.6541643800000001</v>
      </c>
      <c r="E4814" s="7">
        <v>41654713.282398447</v>
      </c>
      <c r="F4814" s="13">
        <f>(COUNT($C$2:$C$10000)-RANK(C4814,$C$2:$C$10000))/COUNT($C$2:$C$10000)*100</f>
        <v>86.591314693634743</v>
      </c>
    </row>
    <row r="4815" spans="1:6" x14ac:dyDescent="0.25">
      <c r="A4815" s="11" t="s">
        <v>3657</v>
      </c>
      <c r="B4815" s="6">
        <v>135</v>
      </c>
      <c r="C4815" s="6">
        <v>2.5524156800000002</v>
      </c>
      <c r="D4815" s="6">
        <v>0.53999439999999999</v>
      </c>
      <c r="E4815" s="7">
        <v>1388632277.8771515</v>
      </c>
      <c r="F4815" s="13">
        <f>(COUNT($C$2:$C$10000)-RANK(C4815,$C$2:$C$10000))/COUNT($C$2:$C$10000)*100</f>
        <v>29.066032123735869</v>
      </c>
    </row>
    <row r="4816" spans="1:6" x14ac:dyDescent="0.25">
      <c r="A4816" s="11" t="s">
        <v>1214</v>
      </c>
      <c r="B4816" s="6">
        <v>5.0599999999999996</v>
      </c>
      <c r="C4816" s="6">
        <v>21.63461538</v>
      </c>
      <c r="D4816" s="6">
        <v>8.6596736599999993</v>
      </c>
      <c r="E4816" s="7">
        <v>1492687.721336582</v>
      </c>
      <c r="F4816" s="13">
        <f>(COUNT($C$2:$C$10000)-RANK(C4816,$C$2:$C$10000))/COUNT($C$2:$C$10000)*100</f>
        <v>73.658536585365852</v>
      </c>
    </row>
    <row r="4817" spans="1:6" x14ac:dyDescent="0.25">
      <c r="A4817" s="11" t="s">
        <v>4845</v>
      </c>
      <c r="B4817" s="6">
        <v>91.63</v>
      </c>
      <c r="C4817" s="6">
        <v>3.2477461399999998</v>
      </c>
      <c r="D4817" s="6">
        <v>0.48375225999999999</v>
      </c>
      <c r="E4817" s="7">
        <v>1351763.966</v>
      </c>
      <c r="F4817" s="13">
        <f>(COUNT($C$2:$C$10000)-RANK(C4817,$C$2:$C$10000))/COUNT($C$2:$C$10000)*100</f>
        <v>31.766805472932781</v>
      </c>
    </row>
    <row r="4818" spans="1:6" x14ac:dyDescent="0.25">
      <c r="A4818" s="11" t="s">
        <v>3904</v>
      </c>
      <c r="B4818" s="6">
        <v>27.768899999999999</v>
      </c>
      <c r="C4818" s="6">
        <v>8.5146541599999992</v>
      </c>
      <c r="D4818" s="6">
        <v>0.51426784000000003</v>
      </c>
      <c r="E4818" s="7">
        <v>438305.25610400364</v>
      </c>
      <c r="F4818" s="13">
        <f>(COUNT($C$2:$C$10000)-RANK(C4818,$C$2:$C$10000))/COUNT($C$2:$C$10000)*100</f>
        <v>49.910767400356931</v>
      </c>
    </row>
    <row r="4819" spans="1:6" x14ac:dyDescent="0.25">
      <c r="A4819" s="11" t="s">
        <v>5449</v>
      </c>
      <c r="B4819" s="6">
        <v>7.78</v>
      </c>
      <c r="C4819" s="6">
        <v>89.756097560000001</v>
      </c>
      <c r="D4819" s="6">
        <v>5.7693411599999997</v>
      </c>
      <c r="E4819" s="7">
        <v>2039552.2539953066</v>
      </c>
      <c r="F4819" s="13">
        <f>(COUNT($C$2:$C$10000)-RANK(C4819,$C$2:$C$10000))/COUNT($C$2:$C$10000)*100</f>
        <v>95.621653777513387</v>
      </c>
    </row>
    <row r="4820" spans="1:6" x14ac:dyDescent="0.25">
      <c r="A4820" s="11" t="s">
        <v>660</v>
      </c>
      <c r="B4820" s="6">
        <v>350.78</v>
      </c>
      <c r="C4820" s="6">
        <v>29.453445030000001</v>
      </c>
      <c r="D4820" s="6">
        <v>3.0188467999999999</v>
      </c>
      <c r="E4820" s="7">
        <v>558847529.81959999</v>
      </c>
      <c r="F4820" s="13">
        <f>(COUNT($C$2:$C$10000)-RANK(C4820,$C$2:$C$10000))/COUNT($C$2:$C$10000)*100</f>
        <v>80.606781677572869</v>
      </c>
    </row>
    <row r="4821" spans="1:6" x14ac:dyDescent="0.25">
      <c r="A4821" s="11" t="s">
        <v>3590</v>
      </c>
      <c r="B4821" s="6">
        <v>47.543199999999999</v>
      </c>
      <c r="C4821" s="6">
        <v>28.409413180000001</v>
      </c>
      <c r="D4821" s="6">
        <v>0.76460017999999996</v>
      </c>
      <c r="E4821" s="7">
        <v>630255.61440700293</v>
      </c>
      <c r="F4821" s="13">
        <f>(COUNT($C$2:$C$10000)-RANK(C4821,$C$2:$C$10000))/COUNT($C$2:$C$10000)*100</f>
        <v>79.785841760856641</v>
      </c>
    </row>
    <row r="4822" spans="1:6" x14ac:dyDescent="0.25">
      <c r="A4822" s="11" t="s">
        <v>5233</v>
      </c>
      <c r="B4822" s="6">
        <v>34.17</v>
      </c>
      <c r="C4822" s="6">
        <v>9.3439999999999994</v>
      </c>
      <c r="D4822" s="6">
        <v>0.58102346999999999</v>
      </c>
      <c r="E4822" s="7">
        <v>5484818.2380832238</v>
      </c>
      <c r="F4822" s="13">
        <f>(COUNT($C$2:$C$10000)-RANK(C4822,$C$2:$C$10000))/COUNT($C$2:$C$10000)*100</f>
        <v>52.26650803093397</v>
      </c>
    </row>
    <row r="4823" spans="1:6" x14ac:dyDescent="0.25">
      <c r="A4823" s="11" t="s">
        <v>8486</v>
      </c>
      <c r="B4823" s="6">
        <v>11.79</v>
      </c>
      <c r="C4823" s="6">
        <v>-16.854724959999999</v>
      </c>
      <c r="D4823" s="6">
        <v>4.7381554499999998</v>
      </c>
      <c r="E4823" s="7">
        <v>93851.726166628374</v>
      </c>
      <c r="F4823" s="13">
        <f>(COUNT($C$2:$C$10000)-RANK(C4823,$C$2:$C$10000))/COUNT($C$2:$C$10000)*100</f>
        <v>5.3539559785841764</v>
      </c>
    </row>
    <row r="4824" spans="1:6" x14ac:dyDescent="0.25">
      <c r="A4824" s="11" t="s">
        <v>93</v>
      </c>
      <c r="B4824" s="6">
        <v>36.549999999999997</v>
      </c>
      <c r="C4824" s="6">
        <v>89.280165719999999</v>
      </c>
      <c r="D4824" s="6">
        <v>6.91728276</v>
      </c>
      <c r="E4824" s="7">
        <v>78845673.872000158</v>
      </c>
      <c r="F4824" s="13">
        <f>(COUNT($C$2:$C$10000)-RANK(C4824,$C$2:$C$10000))/COUNT($C$2:$C$10000)*100</f>
        <v>95.574063057703754</v>
      </c>
    </row>
    <row r="4825" spans="1:6" x14ac:dyDescent="0.25">
      <c r="A4825" s="11" t="s">
        <v>8487</v>
      </c>
      <c r="B4825" s="6">
        <v>39.0259</v>
      </c>
      <c r="C4825" s="6">
        <v>53.890045579999999</v>
      </c>
      <c r="D4825" s="6">
        <v>1.68538805</v>
      </c>
      <c r="E4825" s="7">
        <v>245697.28557246414</v>
      </c>
      <c r="F4825" s="13">
        <f>(COUNT($C$2:$C$10000)-RANK(C4825,$C$2:$C$10000))/COUNT($C$2:$C$10000)*100</f>
        <v>90.707911957168349</v>
      </c>
    </row>
    <row r="4826" spans="1:6" x14ac:dyDescent="0.25">
      <c r="A4826" s="11" t="s">
        <v>8488</v>
      </c>
      <c r="B4826" s="6">
        <v>9.9700000000000006</v>
      </c>
      <c r="C4826" s="6"/>
      <c r="D4826" s="6">
        <v>0.10014058000000001</v>
      </c>
      <c r="E4826" s="7">
        <v>84199.854375287003</v>
      </c>
      <c r="F4826" s="13">
        <f>(COUNT($C$2:$C$10000)-RANK(C4826,$C$2:$C$10000))/COUNT($C$2:$C$10000)*100</f>
        <v>19.928613920285546</v>
      </c>
    </row>
    <row r="4827" spans="1:6" x14ac:dyDescent="0.25">
      <c r="A4827" s="11" t="s">
        <v>8489</v>
      </c>
      <c r="B4827" s="6">
        <v>10.685499999999999</v>
      </c>
      <c r="C4827" s="6">
        <v>6.8550000000000004</v>
      </c>
      <c r="D4827" s="6">
        <v>0.57712743</v>
      </c>
      <c r="E4827" s="7">
        <v>54146.035467000002</v>
      </c>
      <c r="F4827" s="13">
        <f>(COUNT($C$2:$C$10000)-RANK(C4827,$C$2:$C$10000))/COUNT($C$2:$C$10000)*100</f>
        <v>44.651992861392024</v>
      </c>
    </row>
    <row r="4828" spans="1:6" x14ac:dyDescent="0.25">
      <c r="A4828" s="11" t="s">
        <v>5483</v>
      </c>
      <c r="B4828" s="6">
        <v>25.950299999999999</v>
      </c>
      <c r="C4828" s="6">
        <v>11.53503965</v>
      </c>
      <c r="D4828" s="6">
        <v>0.53880543999999997</v>
      </c>
      <c r="E4828" s="7">
        <v>183839.76150641739</v>
      </c>
      <c r="F4828" s="13">
        <f>(COUNT($C$2:$C$10000)-RANK(C4828,$C$2:$C$10000))/COUNT($C$2:$C$10000)*100</f>
        <v>57.477691850089229</v>
      </c>
    </row>
    <row r="4829" spans="1:6" x14ac:dyDescent="0.25">
      <c r="A4829" s="11" t="s">
        <v>6418</v>
      </c>
      <c r="B4829" s="6">
        <v>11.51</v>
      </c>
      <c r="C4829" s="6">
        <v>-4.16319734</v>
      </c>
      <c r="D4829" s="6">
        <v>1.13705225</v>
      </c>
      <c r="E4829" s="7">
        <v>36864.91488003925</v>
      </c>
      <c r="F4829" s="13">
        <f>(COUNT($C$2:$C$10000)-RANK(C4829,$C$2:$C$10000))/COUNT($C$2:$C$10000)*100</f>
        <v>13.825104104699584</v>
      </c>
    </row>
    <row r="4830" spans="1:6" x14ac:dyDescent="0.25">
      <c r="A4830" s="11" t="s">
        <v>471</v>
      </c>
      <c r="B4830" s="6">
        <v>29.484999999999999</v>
      </c>
      <c r="C4830" s="6">
        <v>58.266237250000003</v>
      </c>
      <c r="D4830" s="6">
        <v>2.7802872199999999</v>
      </c>
      <c r="E4830" s="7">
        <v>33354335.584245928</v>
      </c>
      <c r="F4830" s="13">
        <f>(COUNT($C$2:$C$10000)-RANK(C4830,$C$2:$C$10000))/COUNT($C$2:$C$10000)*100</f>
        <v>91.540749553837003</v>
      </c>
    </row>
    <row r="4831" spans="1:6" x14ac:dyDescent="0.25">
      <c r="A4831" s="11" t="s">
        <v>6154</v>
      </c>
      <c r="B4831" s="6">
        <v>105.68</v>
      </c>
      <c r="C4831" s="6">
        <v>7.0936360000000001</v>
      </c>
      <c r="D4831" s="6">
        <v>1.9349707300000001</v>
      </c>
      <c r="E4831" s="7">
        <v>31507852.950933002</v>
      </c>
      <c r="F4831" s="13">
        <f>(COUNT($C$2:$C$10000)-RANK(C4831,$C$2:$C$10000))/COUNT($C$2:$C$10000)*100</f>
        <v>45.449137418203449</v>
      </c>
    </row>
    <row r="4832" spans="1:6" x14ac:dyDescent="0.25">
      <c r="A4832" s="11" t="s">
        <v>5303</v>
      </c>
      <c r="B4832" s="6">
        <v>27.703800000000001</v>
      </c>
      <c r="C4832" s="6">
        <v>11.20396908</v>
      </c>
      <c r="D4832" s="6">
        <v>0.40285003000000003</v>
      </c>
      <c r="E4832" s="7">
        <v>33526.348106573125</v>
      </c>
      <c r="F4832" s="13">
        <f>(COUNT($C$2:$C$10000)-RANK(C4832,$C$2:$C$10000))/COUNT($C$2:$C$10000)*100</f>
        <v>56.882807852468765</v>
      </c>
    </row>
    <row r="4833" spans="1:6" x14ac:dyDescent="0.25">
      <c r="A4833" s="11" t="s">
        <v>3900</v>
      </c>
      <c r="B4833" s="6">
        <v>26.015000000000001</v>
      </c>
      <c r="C4833" s="6">
        <v>2.5828075699999999</v>
      </c>
      <c r="D4833" s="6">
        <v>8.4605769999999997E-2</v>
      </c>
      <c r="E4833" s="7">
        <v>102779.21782924666</v>
      </c>
      <c r="F4833" s="13">
        <f>(COUNT($C$2:$C$10000)-RANK(C4833,$C$2:$C$10000))/COUNT($C$2:$C$10000)*100</f>
        <v>29.185008923259964</v>
      </c>
    </row>
    <row r="4834" spans="1:6" x14ac:dyDescent="0.25">
      <c r="A4834" s="11" t="s">
        <v>911</v>
      </c>
      <c r="B4834" s="6">
        <v>134.44</v>
      </c>
      <c r="C4834" s="6">
        <v>27.916270220000001</v>
      </c>
      <c r="D4834" s="6">
        <v>2.0733011499999998</v>
      </c>
      <c r="E4834" s="7">
        <v>40529073.527636185</v>
      </c>
      <c r="F4834" s="13">
        <f>(COUNT($C$2:$C$10000)-RANK(C4834,$C$2:$C$10000))/COUNT($C$2:$C$10000)*100</f>
        <v>79.417013682331955</v>
      </c>
    </row>
    <row r="4835" spans="1:6" x14ac:dyDescent="0.25">
      <c r="A4835" s="11" t="s">
        <v>2260</v>
      </c>
      <c r="B4835" s="6">
        <v>37.26</v>
      </c>
      <c r="C4835" s="6">
        <v>-0.26766594999999999</v>
      </c>
      <c r="D4835" s="6">
        <v>2.5499831500000001</v>
      </c>
      <c r="E4835" s="7">
        <v>18797875.851387404</v>
      </c>
      <c r="F4835" s="13">
        <f>(COUNT($C$2:$C$10000)-RANK(C4835,$C$2:$C$10000))/COUNT($C$2:$C$10000)*100</f>
        <v>19.048185603807259</v>
      </c>
    </row>
    <row r="4836" spans="1:6" x14ac:dyDescent="0.25">
      <c r="A4836" s="11" t="s">
        <v>6815</v>
      </c>
      <c r="B4836" s="6">
        <v>36.4</v>
      </c>
      <c r="C4836" s="6">
        <v>2.0751542299999999</v>
      </c>
      <c r="D4836" s="6">
        <v>2.4333095400000002</v>
      </c>
      <c r="E4836" s="7">
        <v>26983.106766121797</v>
      </c>
      <c r="F4836" s="13">
        <f>(COUNT($C$2:$C$10000)-RANK(C4836,$C$2:$C$10000))/COUNT($C$2:$C$10000)*100</f>
        <v>27.043426531826292</v>
      </c>
    </row>
    <row r="4837" spans="1:6" x14ac:dyDescent="0.25">
      <c r="A4837" s="11" t="s">
        <v>2288</v>
      </c>
      <c r="B4837" s="6">
        <v>37.01</v>
      </c>
      <c r="C4837" s="6">
        <v>-0.80407397000000003</v>
      </c>
      <c r="D4837" s="6">
        <v>2.48359167</v>
      </c>
      <c r="E4837" s="7">
        <v>24894739.291006066</v>
      </c>
      <c r="F4837" s="13">
        <f>(COUNT($C$2:$C$10000)-RANK(C4837,$C$2:$C$10000))/COUNT($C$2:$C$10000)*100</f>
        <v>18.072575847709697</v>
      </c>
    </row>
    <row r="4838" spans="1:6" x14ac:dyDescent="0.25">
      <c r="A4838" s="11" t="s">
        <v>3314</v>
      </c>
      <c r="B4838" s="6">
        <v>4.72</v>
      </c>
      <c r="C4838" s="6">
        <v>21.336760930000001</v>
      </c>
      <c r="D4838" s="6">
        <v>11.089858209999999</v>
      </c>
      <c r="E4838" s="7">
        <v>459276.09146664757</v>
      </c>
      <c r="F4838" s="13">
        <f>(COUNT($C$2:$C$10000)-RANK(C4838,$C$2:$C$10000))/COUNT($C$2:$C$10000)*100</f>
        <v>73.301606186793578</v>
      </c>
    </row>
    <row r="4839" spans="1:6" x14ac:dyDescent="0.25">
      <c r="A4839" s="11" t="s">
        <v>6322</v>
      </c>
      <c r="B4839" s="6">
        <v>37.14</v>
      </c>
      <c r="C4839" s="6">
        <v>0.35125642000000001</v>
      </c>
      <c r="D4839" s="6">
        <v>2.84505089</v>
      </c>
      <c r="E4839" s="7">
        <v>10263066.006472185</v>
      </c>
      <c r="F4839" s="13">
        <f>(COUNT($C$2:$C$10000)-RANK(C4839,$C$2:$C$10000))/COUNT($C$2:$C$10000)*100</f>
        <v>20.844735276621059</v>
      </c>
    </row>
    <row r="4840" spans="1:6" x14ac:dyDescent="0.25">
      <c r="A4840" s="11" t="s">
        <v>2007</v>
      </c>
      <c r="B4840" s="6">
        <v>8.65</v>
      </c>
      <c r="C4840" s="6">
        <v>27.769571639999999</v>
      </c>
      <c r="D4840" s="6">
        <v>5.6638348799999996</v>
      </c>
      <c r="E4840" s="7">
        <v>14251143.339565795</v>
      </c>
      <c r="F4840" s="13">
        <f>(COUNT($C$2:$C$10000)-RANK(C4840,$C$2:$C$10000))/COUNT($C$2:$C$10000)*100</f>
        <v>79.309934562760262</v>
      </c>
    </row>
    <row r="4841" spans="1:6" x14ac:dyDescent="0.25">
      <c r="A4841" s="11" t="s">
        <v>6066</v>
      </c>
      <c r="B4841" s="6">
        <v>36.479999999999997</v>
      </c>
      <c r="C4841" s="6">
        <v>6.91707772</v>
      </c>
      <c r="D4841" s="6">
        <v>1.573341E-2</v>
      </c>
      <c r="E4841" s="7">
        <v>8290.329203568901</v>
      </c>
      <c r="F4841" s="13">
        <f>(COUNT($C$2:$C$10000)-RANK(C4841,$C$2:$C$10000))/COUNT($C$2:$C$10000)*100</f>
        <v>44.84235574063058</v>
      </c>
    </row>
    <row r="4842" spans="1:6" x14ac:dyDescent="0.25">
      <c r="A4842" s="11" t="s">
        <v>3396</v>
      </c>
      <c r="B4842" s="6">
        <v>86.73</v>
      </c>
      <c r="C4842" s="6">
        <v>9.5767530000000001</v>
      </c>
      <c r="D4842" s="6">
        <v>1.2118218300000001</v>
      </c>
      <c r="E4842" s="7">
        <v>15727461.710511358</v>
      </c>
      <c r="F4842" s="13">
        <f>(COUNT($C$2:$C$10000)-RANK(C4842,$C$2:$C$10000))/COUNT($C$2:$C$10000)*100</f>
        <v>52.83759666864961</v>
      </c>
    </row>
    <row r="4843" spans="1:6" x14ac:dyDescent="0.25">
      <c r="A4843" s="11" t="s">
        <v>8490</v>
      </c>
      <c r="B4843" s="6">
        <v>17.07</v>
      </c>
      <c r="C4843" s="6"/>
      <c r="D4843" s="6">
        <v>13.81156058</v>
      </c>
      <c r="E4843" s="7">
        <v>515789.92564828962</v>
      </c>
      <c r="F4843" s="13">
        <f>(COUNT($C$2:$C$10000)-RANK(C4843,$C$2:$C$10000))/COUNT($C$2:$C$10000)*100</f>
        <v>19.928613920285546</v>
      </c>
    </row>
    <row r="4844" spans="1:6" x14ac:dyDescent="0.25">
      <c r="A4844" s="11" t="s">
        <v>2966</v>
      </c>
      <c r="B4844" s="6">
        <v>3.06</v>
      </c>
      <c r="C4844" s="6">
        <v>3.0303030299999998</v>
      </c>
      <c r="D4844" s="6">
        <v>7.2409537100000003</v>
      </c>
      <c r="E4844" s="7">
        <v>2637141.3694989793</v>
      </c>
      <c r="F4844" s="13">
        <f>(COUNT($C$2:$C$10000)-RANK(C4844,$C$2:$C$10000))/COUNT($C$2:$C$10000)*100</f>
        <v>30.933967876264131</v>
      </c>
    </row>
    <row r="4845" spans="1:6" x14ac:dyDescent="0.25">
      <c r="A4845" s="11" t="s">
        <v>3023</v>
      </c>
      <c r="B4845" s="6">
        <v>43.41</v>
      </c>
      <c r="C4845" s="6">
        <v>455.82586428000002</v>
      </c>
      <c r="D4845" s="6">
        <v>3.6476500999999999</v>
      </c>
      <c r="E4845" s="7">
        <v>327028.28304338298</v>
      </c>
      <c r="F4845" s="13">
        <f>(COUNT($C$2:$C$10000)-RANK(C4845,$C$2:$C$10000))/COUNT($C$2:$C$10000)*100</f>
        <v>99.773944080904215</v>
      </c>
    </row>
    <row r="4846" spans="1:6" x14ac:dyDescent="0.25">
      <c r="A4846" s="11" t="s">
        <v>4991</v>
      </c>
      <c r="B4846" s="6">
        <v>5.32</v>
      </c>
      <c r="C4846" s="6">
        <v>66.771159870000005</v>
      </c>
      <c r="D4846" s="6">
        <v>4.9887429900000004</v>
      </c>
      <c r="E4846" s="7">
        <v>662856.79100908432</v>
      </c>
      <c r="F4846" s="13">
        <f>(COUNT($C$2:$C$10000)-RANK(C4846,$C$2:$C$10000))/COUNT($C$2:$C$10000)*100</f>
        <v>92.992266508030923</v>
      </c>
    </row>
    <row r="4847" spans="1:6" x14ac:dyDescent="0.25">
      <c r="A4847" s="11" t="s">
        <v>7747</v>
      </c>
      <c r="B4847" s="6">
        <v>1.145</v>
      </c>
      <c r="C4847" s="6">
        <v>43.196598299999998</v>
      </c>
      <c r="D4847" s="6">
        <v>2.8997928000000002</v>
      </c>
      <c r="E4847" s="7">
        <v>23179.944432337135</v>
      </c>
      <c r="F4847" s="13">
        <f>(COUNT($C$2:$C$10000)-RANK(C4847,$C$2:$C$10000))/COUNT($C$2:$C$10000)*100</f>
        <v>87.531231409875076</v>
      </c>
    </row>
    <row r="4848" spans="1:6" x14ac:dyDescent="0.25">
      <c r="A4848" s="11" t="s">
        <v>442</v>
      </c>
      <c r="B4848" s="6">
        <v>377.48</v>
      </c>
      <c r="C4848" s="6">
        <v>64.910441239999997</v>
      </c>
      <c r="D4848" s="6">
        <v>2.05228331</v>
      </c>
      <c r="E4848" s="7">
        <v>472228410.90334773</v>
      </c>
      <c r="F4848" s="13">
        <f>(COUNT($C$2:$C$10000)-RANK(C4848,$C$2:$C$10000))/COUNT($C$2:$C$10000)*100</f>
        <v>92.730517549077931</v>
      </c>
    </row>
    <row r="4849" spans="1:6" x14ac:dyDescent="0.25">
      <c r="A4849" s="11" t="s">
        <v>5831</v>
      </c>
      <c r="B4849" s="6">
        <v>15.2</v>
      </c>
      <c r="C4849" s="6">
        <v>25.10288066</v>
      </c>
      <c r="D4849" s="6">
        <v>2.8768623899999999</v>
      </c>
      <c r="E4849" s="7">
        <v>568750.11685050232</v>
      </c>
      <c r="F4849" s="13">
        <f>(COUNT($C$2:$C$10000)-RANK(C4849,$C$2:$C$10000))/COUNT($C$2:$C$10000)*100</f>
        <v>76.894705532421185</v>
      </c>
    </row>
    <row r="4850" spans="1:6" x14ac:dyDescent="0.25">
      <c r="A4850" s="11" t="s">
        <v>7120</v>
      </c>
      <c r="B4850" s="6">
        <v>6.25</v>
      </c>
      <c r="C4850" s="6">
        <v>-0.63593005000000002</v>
      </c>
      <c r="D4850" s="6">
        <v>3.8074110399999999</v>
      </c>
      <c r="E4850" s="7">
        <v>1242755.1967489433</v>
      </c>
      <c r="F4850" s="13">
        <f>(COUNT($C$2:$C$10000)-RANK(C4850,$C$2:$C$10000))/COUNT($C$2:$C$10000)*100</f>
        <v>18.393813206424745</v>
      </c>
    </row>
    <row r="4851" spans="1:6" x14ac:dyDescent="0.25">
      <c r="A4851" s="11" t="s">
        <v>2542</v>
      </c>
      <c r="B4851" s="6">
        <v>38.81</v>
      </c>
      <c r="C4851" s="6">
        <v>15.437239740000001</v>
      </c>
      <c r="D4851" s="6">
        <v>3.8033685500000001</v>
      </c>
      <c r="E4851" s="7">
        <v>422265723.38550001</v>
      </c>
      <c r="F4851" s="13">
        <f>(COUNT($C$2:$C$10000)-RANK(C4851,$C$2:$C$10000))/COUNT($C$2:$C$10000)*100</f>
        <v>64.86615110053539</v>
      </c>
    </row>
    <row r="4852" spans="1:6" x14ac:dyDescent="0.25">
      <c r="A4852" s="11" t="s">
        <v>30</v>
      </c>
      <c r="B4852" s="6">
        <v>132.96</v>
      </c>
      <c r="C4852" s="6">
        <v>397.97752809000002</v>
      </c>
      <c r="D4852" s="6">
        <v>5.21172068</v>
      </c>
      <c r="E4852" s="7">
        <v>659995318.49432445</v>
      </c>
      <c r="F4852" s="13">
        <f>(COUNT($C$2:$C$10000)-RANK(C4852,$C$2:$C$10000))/COUNT($C$2:$C$10000)*100</f>
        <v>99.702558001189772</v>
      </c>
    </row>
    <row r="4853" spans="1:6" x14ac:dyDescent="0.25">
      <c r="A4853" s="11" t="s">
        <v>5968</v>
      </c>
      <c r="B4853" s="6">
        <v>30.19</v>
      </c>
      <c r="C4853" s="6">
        <v>4.4998269300000002</v>
      </c>
      <c r="D4853" s="6">
        <v>1.12342991</v>
      </c>
      <c r="E4853" s="7">
        <v>3349283.0420387522</v>
      </c>
      <c r="F4853" s="13">
        <f>(COUNT($C$2:$C$10000)-RANK(C4853,$C$2:$C$10000))/COUNT($C$2:$C$10000)*100</f>
        <v>36.942296252230818</v>
      </c>
    </row>
    <row r="4854" spans="1:6" x14ac:dyDescent="0.25">
      <c r="A4854" s="11" t="s">
        <v>6275</v>
      </c>
      <c r="B4854" s="6">
        <v>22.422999999999998</v>
      </c>
      <c r="C4854" s="6">
        <v>1.7036022399999999</v>
      </c>
      <c r="D4854" s="6">
        <v>0.70391963999999996</v>
      </c>
      <c r="E4854" s="7">
        <v>237044.33967464697</v>
      </c>
      <c r="F4854" s="13">
        <f>(COUNT($C$2:$C$10000)-RANK(C4854,$C$2:$C$10000))/COUNT($C$2:$C$10000)*100</f>
        <v>25.615704937537181</v>
      </c>
    </row>
    <row r="4855" spans="1:6" x14ac:dyDescent="0.25">
      <c r="A4855" s="11" t="s">
        <v>2362</v>
      </c>
      <c r="B4855" s="6">
        <v>52.16</v>
      </c>
      <c r="C4855" s="6">
        <v>6.3838466199999999</v>
      </c>
      <c r="D4855" s="6">
        <v>3.3267415599999999</v>
      </c>
      <c r="E4855" s="7">
        <v>285686800.59700018</v>
      </c>
      <c r="F4855" s="13">
        <f>(COUNT($C$2:$C$10000)-RANK(C4855,$C$2:$C$10000))/COUNT($C$2:$C$10000)*100</f>
        <v>43.200475907198097</v>
      </c>
    </row>
    <row r="4856" spans="1:6" x14ac:dyDescent="0.25">
      <c r="A4856" s="11" t="s">
        <v>2090</v>
      </c>
      <c r="B4856" s="6">
        <v>64.19</v>
      </c>
      <c r="C4856" s="6">
        <v>4.2214645199999996</v>
      </c>
      <c r="D4856" s="6">
        <v>3.21449702</v>
      </c>
      <c r="E4856" s="7">
        <v>66301901.913192496</v>
      </c>
      <c r="F4856" s="13">
        <f>(COUNT($C$2:$C$10000)-RANK(C4856,$C$2:$C$10000))/COUNT($C$2:$C$10000)*100</f>
        <v>35.990481856038073</v>
      </c>
    </row>
    <row r="4857" spans="1:6" x14ac:dyDescent="0.25">
      <c r="A4857" s="11" t="s">
        <v>3386</v>
      </c>
      <c r="B4857" s="6">
        <v>4.8499999999999996</v>
      </c>
      <c r="C4857" s="6">
        <v>130.95238094999999</v>
      </c>
      <c r="D4857" s="6">
        <v>14.533278620000001</v>
      </c>
      <c r="E4857" s="7">
        <v>653080.06665000005</v>
      </c>
      <c r="F4857" s="13">
        <f>(COUNT($C$2:$C$10000)-RANK(C4857,$C$2:$C$10000))/COUNT($C$2:$C$10000)*100</f>
        <v>97.513384889946465</v>
      </c>
    </row>
    <row r="4858" spans="1:6" x14ac:dyDescent="0.25">
      <c r="A4858" s="11" t="s">
        <v>7268</v>
      </c>
      <c r="B4858" s="6">
        <v>7.77</v>
      </c>
      <c r="C4858" s="6">
        <v>-9.0163934399999999</v>
      </c>
      <c r="D4858" s="6">
        <v>5.84343784</v>
      </c>
      <c r="E4858" s="7">
        <v>19479770.292887736</v>
      </c>
      <c r="F4858" s="13">
        <f>(COUNT($C$2:$C$10000)-RANK(C4858,$C$2:$C$10000))/COUNT($C$2:$C$10000)*100</f>
        <v>9.3634741225461031</v>
      </c>
    </row>
    <row r="4859" spans="1:6" x14ac:dyDescent="0.25">
      <c r="A4859" s="11" t="s">
        <v>6733</v>
      </c>
      <c r="B4859" s="6">
        <v>14.57</v>
      </c>
      <c r="C4859" s="6">
        <v>3.6273115200000001</v>
      </c>
      <c r="D4859" s="6">
        <v>2.1517908000000001</v>
      </c>
      <c r="E4859" s="7">
        <v>1383780.9426666205</v>
      </c>
      <c r="F4859" s="13">
        <f>(COUNT($C$2:$C$10000)-RANK(C4859,$C$2:$C$10000))/COUNT($C$2:$C$10000)*100</f>
        <v>33.432480666270074</v>
      </c>
    </row>
    <row r="4860" spans="1:6" x14ac:dyDescent="0.25">
      <c r="A4860" s="11" t="s">
        <v>4012</v>
      </c>
      <c r="B4860" s="6">
        <v>11.52</v>
      </c>
      <c r="C4860" s="6">
        <v>19.254658389999999</v>
      </c>
      <c r="D4860" s="6">
        <v>1.7964715</v>
      </c>
      <c r="E4860" s="7">
        <v>17507973.511600003</v>
      </c>
      <c r="F4860" s="13">
        <f>(COUNT($C$2:$C$10000)-RANK(C4860,$C$2:$C$10000))/COUNT($C$2:$C$10000)*100</f>
        <v>70.636525877453892</v>
      </c>
    </row>
    <row r="4861" spans="1:6" x14ac:dyDescent="0.25">
      <c r="A4861" s="11" t="s">
        <v>5385</v>
      </c>
      <c r="B4861" s="6">
        <v>57.39</v>
      </c>
      <c r="C4861" s="6">
        <v>17.3379677</v>
      </c>
      <c r="D4861" s="6">
        <v>0.41044018999999998</v>
      </c>
      <c r="E4861" s="7">
        <v>66501.309381516068</v>
      </c>
      <c r="F4861" s="13">
        <f>(COUNT($C$2:$C$10000)-RANK(C4861,$C$2:$C$10000))/COUNT($C$2:$C$10000)*100</f>
        <v>67.923854848304572</v>
      </c>
    </row>
    <row r="4862" spans="1:6" x14ac:dyDescent="0.25">
      <c r="A4862" s="11" t="s">
        <v>2775</v>
      </c>
      <c r="B4862" s="6">
        <v>1.74</v>
      </c>
      <c r="C4862" s="6">
        <v>-9.375</v>
      </c>
      <c r="D4862" s="6">
        <v>4.3595224100000003</v>
      </c>
      <c r="E4862" s="7">
        <v>5045172.5313499998</v>
      </c>
      <c r="F4862" s="13">
        <f>(COUNT($C$2:$C$10000)-RANK(C4862,$C$2:$C$10000))/COUNT($C$2:$C$10000)*100</f>
        <v>9.0898274836406898</v>
      </c>
    </row>
    <row r="4863" spans="1:6" x14ac:dyDescent="0.25">
      <c r="A4863" s="11" t="s">
        <v>7980</v>
      </c>
      <c r="B4863" s="6">
        <v>2.2599999999999998</v>
      </c>
      <c r="C4863" s="6">
        <v>111.21495327</v>
      </c>
      <c r="D4863" s="6">
        <v>10.201841659999999</v>
      </c>
      <c r="E4863" s="7">
        <v>1241287.9126974479</v>
      </c>
      <c r="F4863" s="13">
        <f>(COUNT($C$2:$C$10000)-RANK(C4863,$C$2:$C$10000))/COUNT($C$2:$C$10000)*100</f>
        <v>96.882807852468773</v>
      </c>
    </row>
    <row r="4864" spans="1:6" x14ac:dyDescent="0.25">
      <c r="A4864" s="11" t="s">
        <v>1906</v>
      </c>
      <c r="B4864" s="6">
        <v>68.150000000000006</v>
      </c>
      <c r="C4864" s="6">
        <v>4.3005815700000003</v>
      </c>
      <c r="D4864" s="6">
        <v>3.6089537699999998</v>
      </c>
      <c r="E4864" s="7">
        <v>115428768.95457834</v>
      </c>
      <c r="F4864" s="13">
        <f>(COUNT($C$2:$C$10000)-RANK(C4864,$C$2:$C$10000))/COUNT($C$2:$C$10000)*100</f>
        <v>36.264128494943485</v>
      </c>
    </row>
    <row r="4865" spans="1:6" x14ac:dyDescent="0.25">
      <c r="A4865" s="11" t="s">
        <v>2453</v>
      </c>
      <c r="B4865" s="6">
        <v>30.77</v>
      </c>
      <c r="C4865" s="6">
        <v>-5.5845351299999999</v>
      </c>
      <c r="D4865" s="6">
        <v>3.28380071</v>
      </c>
      <c r="E4865" s="7">
        <v>282465053.27100003</v>
      </c>
      <c r="F4865" s="13">
        <f>(COUNT($C$2:$C$10000)-RANK(C4865,$C$2:$C$10000))/COUNT($C$2:$C$10000)*100</f>
        <v>12.302201070791195</v>
      </c>
    </row>
    <row r="4866" spans="1:6" x14ac:dyDescent="0.25">
      <c r="A4866" s="11" t="s">
        <v>7735</v>
      </c>
      <c r="B4866" s="6">
        <v>1.47</v>
      </c>
      <c r="C4866" s="6">
        <v>-2</v>
      </c>
      <c r="D4866" s="6">
        <v>2.6674248399999998</v>
      </c>
      <c r="E4866" s="7">
        <v>8390081.3760000002</v>
      </c>
      <c r="F4866" s="13">
        <f>(COUNT($C$2:$C$10000)-RANK(C4866,$C$2:$C$10000))/COUNT($C$2:$C$10000)*100</f>
        <v>16.609161213563358</v>
      </c>
    </row>
    <row r="4867" spans="1:6" x14ac:dyDescent="0.25">
      <c r="A4867" s="11" t="s">
        <v>5676</v>
      </c>
      <c r="B4867" s="6">
        <v>1.1100000000000001</v>
      </c>
      <c r="C4867" s="6">
        <v>16.84210526</v>
      </c>
      <c r="D4867" s="6">
        <v>6.0157007399999998</v>
      </c>
      <c r="E4867" s="7">
        <v>58038.334481148588</v>
      </c>
      <c r="F4867" s="13">
        <f>(COUNT($C$2:$C$10000)-RANK(C4867,$C$2:$C$10000))/COUNT($C$2:$C$10000)*100</f>
        <v>67.055324211778697</v>
      </c>
    </row>
    <row r="4868" spans="1:6" x14ac:dyDescent="0.25">
      <c r="A4868" s="11" t="s">
        <v>8491</v>
      </c>
      <c r="B4868" s="6">
        <v>13.15</v>
      </c>
      <c r="C4868" s="6">
        <v>-18.322981370000001</v>
      </c>
      <c r="D4868" s="6">
        <v>4.8883477900000001</v>
      </c>
      <c r="E4868" s="7">
        <v>764767.30608458631</v>
      </c>
      <c r="F4868" s="13">
        <f>(COUNT($C$2:$C$10000)-RANK(C4868,$C$2:$C$10000))/COUNT($C$2:$C$10000)*100</f>
        <v>4.9375371802498513</v>
      </c>
    </row>
    <row r="4869" spans="1:6" x14ac:dyDescent="0.25">
      <c r="A4869" s="11" t="s">
        <v>4984</v>
      </c>
      <c r="B4869" s="6">
        <v>6.99</v>
      </c>
      <c r="C4869" s="6">
        <v>8.8785046699999999</v>
      </c>
      <c r="D4869" s="6">
        <v>3.4433541399999998</v>
      </c>
      <c r="E4869" s="7">
        <v>562931.80586631969</v>
      </c>
      <c r="F4869" s="13">
        <f>(COUNT($C$2:$C$10000)-RANK(C4869,$C$2:$C$10000))/COUNT($C$2:$C$10000)*100</f>
        <v>51.005353955978585</v>
      </c>
    </row>
    <row r="4870" spans="1:6" x14ac:dyDescent="0.25">
      <c r="A4870" s="11" t="s">
        <v>2435</v>
      </c>
      <c r="B4870" s="6">
        <v>58.71</v>
      </c>
      <c r="C4870" s="6">
        <v>15.890248720000001</v>
      </c>
      <c r="D4870" s="6">
        <v>5.2086935600000004</v>
      </c>
      <c r="E4870" s="7">
        <v>107592957.71259999</v>
      </c>
      <c r="F4870" s="13">
        <f>(COUNT($C$2:$C$10000)-RANK(C4870,$C$2:$C$10000))/COUNT($C$2:$C$10000)*100</f>
        <v>65.639500297441998</v>
      </c>
    </row>
    <row r="4871" spans="1:6" x14ac:dyDescent="0.25">
      <c r="A4871" s="11" t="s">
        <v>1616</v>
      </c>
      <c r="B4871" s="6">
        <v>33.21</v>
      </c>
      <c r="C4871" s="6">
        <v>28.075588119999999</v>
      </c>
      <c r="D4871" s="6">
        <v>1.8973975700000001</v>
      </c>
      <c r="E4871" s="7">
        <v>9683304.1981456615</v>
      </c>
      <c r="F4871" s="13">
        <f>(COUNT($C$2:$C$10000)-RANK(C4871,$C$2:$C$10000))/COUNT($C$2:$C$10000)*100</f>
        <v>79.512195121951223</v>
      </c>
    </row>
    <row r="4872" spans="1:6" x14ac:dyDescent="0.25">
      <c r="A4872" s="11" t="s">
        <v>2937</v>
      </c>
      <c r="B4872" s="6">
        <v>6.95</v>
      </c>
      <c r="C4872" s="6">
        <v>9.1051805300000002</v>
      </c>
      <c r="D4872" s="6">
        <v>5.0795650800000001</v>
      </c>
      <c r="E4872" s="7">
        <v>161494405.72602561</v>
      </c>
      <c r="F4872" s="13">
        <f>(COUNT($C$2:$C$10000)-RANK(C4872,$C$2:$C$10000))/COUNT($C$2:$C$10000)*100</f>
        <v>51.743010113027957</v>
      </c>
    </row>
    <row r="4873" spans="1:6" x14ac:dyDescent="0.25">
      <c r="A4873" s="11" t="s">
        <v>1236</v>
      </c>
      <c r="B4873" s="6">
        <v>366.12</v>
      </c>
      <c r="C4873" s="6">
        <v>21.473125410000002</v>
      </c>
      <c r="D4873" s="6">
        <v>2.0378699500000002</v>
      </c>
      <c r="E4873" s="7">
        <v>1124409962.7029324</v>
      </c>
      <c r="F4873" s="13">
        <f>(COUNT($C$2:$C$10000)-RANK(C4873,$C$2:$C$10000))/COUNT($C$2:$C$10000)*100</f>
        <v>73.468173706127303</v>
      </c>
    </row>
    <row r="4874" spans="1:6" x14ac:dyDescent="0.25">
      <c r="A4874" s="11" t="s">
        <v>6207</v>
      </c>
      <c r="B4874" s="6">
        <v>117.16</v>
      </c>
      <c r="C4874" s="6">
        <v>-0.34872841999999998</v>
      </c>
      <c r="D4874" s="6">
        <v>2.0526300800000001</v>
      </c>
      <c r="E4874" s="7">
        <v>54852721.699357994</v>
      </c>
      <c r="F4874" s="13">
        <f>(COUNT($C$2:$C$10000)-RANK(C4874,$C$2:$C$10000))/COUNT($C$2:$C$10000)*100</f>
        <v>18.893515764425935</v>
      </c>
    </row>
    <row r="4875" spans="1:6" x14ac:dyDescent="0.25">
      <c r="A4875" s="11" t="s">
        <v>4827</v>
      </c>
      <c r="B4875" s="6">
        <v>64.5</v>
      </c>
      <c r="C4875" s="6">
        <v>5.0202957799999997</v>
      </c>
      <c r="D4875" s="6">
        <v>0.81199343999999996</v>
      </c>
      <c r="E4875" s="7">
        <v>46450.759811787531</v>
      </c>
      <c r="F4875" s="13">
        <f>(COUNT($C$2:$C$10000)-RANK(C4875,$C$2:$C$10000))/COUNT($C$2:$C$10000)*100</f>
        <v>38.750743604997027</v>
      </c>
    </row>
    <row r="4876" spans="1:6" x14ac:dyDescent="0.25">
      <c r="A4876" s="11" t="s">
        <v>4975</v>
      </c>
      <c r="B4876" s="6">
        <v>24.526199999999999</v>
      </c>
      <c r="C4876" s="6">
        <v>3.07941244</v>
      </c>
      <c r="D4876" s="6">
        <v>0.1514971</v>
      </c>
      <c r="E4876" s="7">
        <v>42413.07081188733</v>
      </c>
      <c r="F4876" s="13">
        <f>(COUNT($C$2:$C$10000)-RANK(C4876,$C$2:$C$10000))/COUNT($C$2:$C$10000)*100</f>
        <v>31.112433075550268</v>
      </c>
    </row>
    <row r="4877" spans="1:6" x14ac:dyDescent="0.25">
      <c r="A4877" s="11" t="s">
        <v>7956</v>
      </c>
      <c r="B4877" s="6">
        <v>8.09</v>
      </c>
      <c r="C4877" s="6">
        <v>13.30532213</v>
      </c>
      <c r="D4877" s="6">
        <v>6.4037803999999996</v>
      </c>
      <c r="E4877" s="7">
        <v>35856235.289919771</v>
      </c>
      <c r="F4877" s="13">
        <f>(COUNT($C$2:$C$10000)-RANK(C4877,$C$2:$C$10000))/COUNT($C$2:$C$10000)*100</f>
        <v>60.868530636525875</v>
      </c>
    </row>
    <row r="4878" spans="1:6" x14ac:dyDescent="0.25">
      <c r="A4878" s="11" t="s">
        <v>4898</v>
      </c>
      <c r="B4878" s="6">
        <v>4.1749999999999998</v>
      </c>
      <c r="C4878" s="6">
        <v>41.047297299999997</v>
      </c>
      <c r="D4878" s="6">
        <v>4.9188149599999997</v>
      </c>
      <c r="E4878" s="7">
        <v>221248.22061677455</v>
      </c>
      <c r="F4878" s="13">
        <f>(COUNT($C$2:$C$10000)-RANK(C4878,$C$2:$C$10000))/COUNT($C$2:$C$10000)*100</f>
        <v>86.79357525282569</v>
      </c>
    </row>
    <row r="4879" spans="1:6" x14ac:dyDescent="0.25">
      <c r="A4879" s="11" t="s">
        <v>277</v>
      </c>
      <c r="B4879" s="6">
        <v>16.63</v>
      </c>
      <c r="C4879" s="6">
        <v>80.564603689999998</v>
      </c>
      <c r="D4879" s="6">
        <v>4.8024374700000001</v>
      </c>
      <c r="E4879" s="7">
        <v>12060582.62761463</v>
      </c>
      <c r="F4879" s="13">
        <f>(COUNT($C$2:$C$10000)-RANK(C4879,$C$2:$C$10000))/COUNT($C$2:$C$10000)*100</f>
        <v>94.943486020226047</v>
      </c>
    </row>
    <row r="4880" spans="1:6" x14ac:dyDescent="0.25">
      <c r="A4880" s="11" t="s">
        <v>5813</v>
      </c>
      <c r="B4880" s="6">
        <v>26.575800000000001</v>
      </c>
      <c r="C4880" s="6">
        <v>10.41046946</v>
      </c>
      <c r="D4880" s="6">
        <v>0.53405077999999995</v>
      </c>
      <c r="E4880" s="7">
        <v>86526.205843085947</v>
      </c>
      <c r="F4880" s="13">
        <f>(COUNT($C$2:$C$10000)-RANK(C4880,$C$2:$C$10000))/COUNT($C$2:$C$10000)*100</f>
        <v>55.038667459845328</v>
      </c>
    </row>
    <row r="4881" spans="1:6" x14ac:dyDescent="0.25">
      <c r="A4881" s="11" t="s">
        <v>6925</v>
      </c>
      <c r="B4881" s="6">
        <v>3.33</v>
      </c>
      <c r="C4881" s="6">
        <v>9.1803278699999993</v>
      </c>
      <c r="D4881" s="6">
        <v>3.5028243799999998</v>
      </c>
      <c r="E4881" s="7">
        <v>216626.47837554102</v>
      </c>
      <c r="F4881" s="13">
        <f>(COUNT($C$2:$C$10000)-RANK(C4881,$C$2:$C$10000))/COUNT($C$2:$C$10000)*100</f>
        <v>51.897679952409284</v>
      </c>
    </row>
    <row r="4882" spans="1:6" x14ac:dyDescent="0.25">
      <c r="A4882" s="11" t="s">
        <v>2285</v>
      </c>
      <c r="B4882" s="6">
        <v>30.61</v>
      </c>
      <c r="C4882" s="6">
        <v>-3.9234149399999998</v>
      </c>
      <c r="D4882" s="6">
        <v>2.2694808200000001</v>
      </c>
      <c r="E4882" s="7">
        <v>10063647.944666771</v>
      </c>
      <c r="F4882" s="13">
        <f>(COUNT($C$2:$C$10000)-RANK(C4882,$C$2:$C$10000))/COUNT($C$2:$C$10000)*100</f>
        <v>14.182034503271861</v>
      </c>
    </row>
    <row r="4883" spans="1:6" x14ac:dyDescent="0.25">
      <c r="A4883" s="11" t="s">
        <v>2068</v>
      </c>
      <c r="B4883" s="6">
        <v>74.88</v>
      </c>
      <c r="C4883" s="6">
        <v>2.9986244800000001</v>
      </c>
      <c r="D4883" s="6">
        <v>2.1865699200000002</v>
      </c>
      <c r="E4883" s="7">
        <v>33440280.11218483</v>
      </c>
      <c r="F4883" s="13">
        <f>(COUNT($C$2:$C$10000)-RANK(C4883,$C$2:$C$10000))/COUNT($C$2:$C$10000)*100</f>
        <v>30.803093396787627</v>
      </c>
    </row>
    <row r="4884" spans="1:6" x14ac:dyDescent="0.25">
      <c r="A4884" s="11" t="s">
        <v>724</v>
      </c>
      <c r="B4884" s="6">
        <v>99.27</v>
      </c>
      <c r="C4884" s="6">
        <v>45.280257570000003</v>
      </c>
      <c r="D4884" s="6">
        <v>2.2463566899999998</v>
      </c>
      <c r="E4884" s="7">
        <v>33845614.925999999</v>
      </c>
      <c r="F4884" s="13">
        <f>(COUNT($C$2:$C$10000)-RANK(C4884,$C$2:$C$10000))/COUNT($C$2:$C$10000)*100</f>
        <v>88.387864366448539</v>
      </c>
    </row>
    <row r="4885" spans="1:6" x14ac:dyDescent="0.25">
      <c r="A4885" s="11" t="s">
        <v>1791</v>
      </c>
      <c r="B4885" s="6">
        <v>75.14</v>
      </c>
      <c r="C4885" s="6">
        <v>-2.2759786700000002</v>
      </c>
      <c r="D4885" s="6">
        <v>1.7564200400000001</v>
      </c>
      <c r="E4885" s="7">
        <v>12272501.534999998</v>
      </c>
      <c r="F4885" s="13">
        <f>(COUNT($C$2:$C$10000)-RANK(C4885,$C$2:$C$10000))/COUNT($C$2:$C$10000)*100</f>
        <v>16.121356335514577</v>
      </c>
    </row>
    <row r="4886" spans="1:6" x14ac:dyDescent="0.25">
      <c r="A4886" s="11" t="s">
        <v>2049</v>
      </c>
      <c r="B4886" s="6">
        <v>15.49</v>
      </c>
      <c r="C4886" s="6">
        <v>-7.2455089800000003</v>
      </c>
      <c r="D4886" s="6">
        <v>1.7441370300000001</v>
      </c>
      <c r="E4886" s="7">
        <v>2685061.3811999997</v>
      </c>
      <c r="F4886" s="13">
        <f>(COUNT($C$2:$C$10000)-RANK(C4886,$C$2:$C$10000))/COUNT($C$2:$C$10000)*100</f>
        <v>10.779298036882807</v>
      </c>
    </row>
    <row r="4887" spans="1:6" x14ac:dyDescent="0.25">
      <c r="A4887" s="11" t="s">
        <v>2515</v>
      </c>
      <c r="B4887" s="6">
        <v>106.26</v>
      </c>
      <c r="C4887" s="6">
        <v>11.81732085</v>
      </c>
      <c r="D4887" s="6">
        <v>3.5909426600000001</v>
      </c>
      <c r="E4887" s="7">
        <v>270166466.71080589</v>
      </c>
      <c r="F4887" s="13">
        <f>(COUNT($C$2:$C$10000)-RANK(C4887,$C$2:$C$10000))/COUNT($C$2:$C$10000)*100</f>
        <v>58.060678167757288</v>
      </c>
    </row>
    <row r="4888" spans="1:6" x14ac:dyDescent="0.25">
      <c r="A4888" s="11" t="s">
        <v>874</v>
      </c>
      <c r="B4888" s="6">
        <v>2.56</v>
      </c>
      <c r="C4888" s="6">
        <v>250.68493151000001</v>
      </c>
      <c r="D4888" s="6">
        <v>17.696900769999999</v>
      </c>
      <c r="E4888" s="7">
        <v>85386051.314223319</v>
      </c>
      <c r="F4888" s="13">
        <f>(COUNT($C$2:$C$10000)-RANK(C4888,$C$2:$C$10000))/COUNT($C$2:$C$10000)*100</f>
        <v>99.226650803093392</v>
      </c>
    </row>
    <row r="4889" spans="1:6" x14ac:dyDescent="0.25">
      <c r="A4889" s="11" t="s">
        <v>8492</v>
      </c>
      <c r="B4889" s="6">
        <v>19.495100000000001</v>
      </c>
      <c r="C4889" s="6">
        <v>0.50782095999999999</v>
      </c>
      <c r="D4889" s="6">
        <v>0.13694862999999999</v>
      </c>
      <c r="E4889" s="7">
        <v>31651.798850749001</v>
      </c>
      <c r="F4889" s="13">
        <f>(COUNT($C$2:$C$10000)-RANK(C4889,$C$2:$C$10000))/COUNT($C$2:$C$10000)*100</f>
        <v>21.320642474717431</v>
      </c>
    </row>
    <row r="4890" spans="1:6" x14ac:dyDescent="0.25">
      <c r="A4890" s="11" t="s">
        <v>112</v>
      </c>
      <c r="B4890" s="6">
        <v>1.1399999999999999</v>
      </c>
      <c r="C4890" s="6">
        <v>99.964918440000005</v>
      </c>
      <c r="D4890" s="6">
        <v>7.32163743</v>
      </c>
      <c r="E4890" s="7">
        <v>10729430.057</v>
      </c>
      <c r="F4890" s="13">
        <f>(COUNT($C$2:$C$10000)-RANK(C4890,$C$2:$C$10000))/COUNT($C$2:$C$10000)*100</f>
        <v>96.299821534800714</v>
      </c>
    </row>
    <row r="4891" spans="1:6" x14ac:dyDescent="0.25">
      <c r="A4891" s="11" t="s">
        <v>718</v>
      </c>
      <c r="B4891" s="6">
        <v>2.02</v>
      </c>
      <c r="C4891" s="6">
        <v>27.848101270000001</v>
      </c>
      <c r="D4891" s="6">
        <v>7.0603373200000004</v>
      </c>
      <c r="E4891" s="7">
        <v>86205.379091982511</v>
      </c>
      <c r="F4891" s="13">
        <f>(COUNT($C$2:$C$10000)-RANK(C4891,$C$2:$C$10000))/COUNT($C$2:$C$10000)*100</f>
        <v>79.393218322427131</v>
      </c>
    </row>
    <row r="4892" spans="1:6" x14ac:dyDescent="0.25">
      <c r="A4892" s="11" t="s">
        <v>738</v>
      </c>
      <c r="B4892" s="6">
        <v>58.54</v>
      </c>
      <c r="C4892" s="6">
        <v>35.040369089999999</v>
      </c>
      <c r="D4892" s="6">
        <v>1.3680731699999999</v>
      </c>
      <c r="E4892" s="7">
        <v>100040216.61630419</v>
      </c>
      <c r="F4892" s="13">
        <f>(COUNT($C$2:$C$10000)-RANK(C4892,$C$2:$C$10000))/COUNT($C$2:$C$10000)*100</f>
        <v>84.176085663295652</v>
      </c>
    </row>
    <row r="4893" spans="1:6" x14ac:dyDescent="0.25">
      <c r="A4893" s="11" t="s">
        <v>369</v>
      </c>
      <c r="B4893" s="6">
        <v>219.78</v>
      </c>
      <c r="C4893" s="6">
        <v>23.43030439</v>
      </c>
      <c r="D4893" s="6">
        <v>2.8831723399999998</v>
      </c>
      <c r="E4893" s="7">
        <v>101814483.78476593</v>
      </c>
      <c r="F4893" s="13">
        <f>(COUNT($C$2:$C$10000)-RANK(C4893,$C$2:$C$10000))/COUNT($C$2:$C$10000)*100</f>
        <v>75.336109458655571</v>
      </c>
    </row>
    <row r="4894" spans="1:6" x14ac:dyDescent="0.25">
      <c r="A4894" s="11" t="s">
        <v>1905</v>
      </c>
      <c r="B4894" s="6">
        <v>11.19</v>
      </c>
      <c r="C4894" s="6">
        <v>16.199376950000001</v>
      </c>
      <c r="D4894" s="6">
        <v>2.76779106</v>
      </c>
      <c r="E4894" s="7">
        <v>32358696.592333369</v>
      </c>
      <c r="F4894" s="13">
        <f>(COUNT($C$2:$C$10000)-RANK(C4894,$C$2:$C$10000))/COUNT($C$2:$C$10000)*100</f>
        <v>66.091612135633554</v>
      </c>
    </row>
    <row r="4895" spans="1:6" x14ac:dyDescent="0.25">
      <c r="A4895" s="11" t="s">
        <v>2801</v>
      </c>
      <c r="B4895" s="6">
        <v>22.27</v>
      </c>
      <c r="C4895" s="6">
        <v>6.75934803</v>
      </c>
      <c r="D4895" s="6">
        <v>3.02729845</v>
      </c>
      <c r="E4895" s="7">
        <v>4599365.684801436</v>
      </c>
      <c r="F4895" s="13">
        <f>(COUNT($C$2:$C$10000)-RANK(C4895,$C$2:$C$10000))/COUNT($C$2:$C$10000)*100</f>
        <v>44.306960142772162</v>
      </c>
    </row>
    <row r="4896" spans="1:6" x14ac:dyDescent="0.25">
      <c r="A4896" s="11" t="s">
        <v>1432</v>
      </c>
      <c r="B4896" s="6">
        <v>40.79</v>
      </c>
      <c r="C4896" s="6">
        <v>40.849447509999997</v>
      </c>
      <c r="D4896" s="6">
        <v>2.3762793200000001</v>
      </c>
      <c r="E4896" s="7">
        <v>8589971.9817908909</v>
      </c>
      <c r="F4896" s="13">
        <f>(COUNT($C$2:$C$10000)-RANK(C4896,$C$2:$C$10000))/COUNT($C$2:$C$10000)*100</f>
        <v>86.698393813206422</v>
      </c>
    </row>
    <row r="4897" spans="1:6" x14ac:dyDescent="0.25">
      <c r="A4897" s="11" t="s">
        <v>4421</v>
      </c>
      <c r="B4897" s="6">
        <v>10.92</v>
      </c>
      <c r="C4897" s="6">
        <v>1.58139535</v>
      </c>
      <c r="D4897" s="6">
        <v>0.92209293000000003</v>
      </c>
      <c r="E4897" s="7">
        <v>890384.25084449176</v>
      </c>
      <c r="F4897" s="13">
        <f>(COUNT($C$2:$C$10000)-RANK(C4897,$C$2:$C$10000))/COUNT($C$2:$C$10000)*100</f>
        <v>25.199286139202854</v>
      </c>
    </row>
    <row r="4898" spans="1:6" x14ac:dyDescent="0.25">
      <c r="A4898" s="11" t="s">
        <v>8493</v>
      </c>
      <c r="B4898" s="6">
        <v>20.05</v>
      </c>
      <c r="C4898" s="6"/>
      <c r="D4898" s="6"/>
      <c r="E4898" s="7">
        <v>0</v>
      </c>
      <c r="F4898" s="13">
        <f>(COUNT($C$2:$C$10000)-RANK(C4898,$C$2:$C$10000))/COUNT($C$2:$C$10000)*100</f>
        <v>19.928613920285546</v>
      </c>
    </row>
    <row r="4899" spans="1:6" x14ac:dyDescent="0.25">
      <c r="A4899" s="11" t="s">
        <v>1686</v>
      </c>
      <c r="B4899" s="6">
        <v>23.79</v>
      </c>
      <c r="C4899" s="6">
        <v>61.178861789999999</v>
      </c>
      <c r="D4899" s="6">
        <v>5.9837834699999997</v>
      </c>
      <c r="E4899" s="7">
        <v>31529758.769617334</v>
      </c>
      <c r="F4899" s="13">
        <f>(COUNT($C$2:$C$10000)-RANK(C4899,$C$2:$C$10000))/COUNT($C$2:$C$10000)*100</f>
        <v>91.992861392028558</v>
      </c>
    </row>
    <row r="4900" spans="1:6" x14ac:dyDescent="0.25">
      <c r="A4900" s="11" t="s">
        <v>7547</v>
      </c>
      <c r="B4900" s="6">
        <v>19.48</v>
      </c>
      <c r="C4900" s="6">
        <v>-41.260014900000002</v>
      </c>
      <c r="D4900" s="6">
        <v>6.3705139900000001</v>
      </c>
      <c r="E4900" s="7">
        <v>15957.083405507999</v>
      </c>
      <c r="F4900" s="13">
        <f>(COUNT($C$2:$C$10000)-RANK(C4900,$C$2:$C$10000))/COUNT($C$2:$C$10000)*100</f>
        <v>0.80904223676383102</v>
      </c>
    </row>
    <row r="4901" spans="1:6" x14ac:dyDescent="0.25">
      <c r="A4901" s="11" t="s">
        <v>3986</v>
      </c>
      <c r="B4901" s="6">
        <v>110.72</v>
      </c>
      <c r="C4901" s="6">
        <v>1.0680054800000001</v>
      </c>
      <c r="D4901" s="6">
        <v>0.10964055</v>
      </c>
      <c r="E4901" s="7">
        <v>140902318.58524385</v>
      </c>
      <c r="F4901" s="13">
        <f>(COUNT($C$2:$C$10000)-RANK(C4901,$C$2:$C$10000))/COUNT($C$2:$C$10000)*100</f>
        <v>23.367043426531826</v>
      </c>
    </row>
    <row r="4902" spans="1:6" x14ac:dyDescent="0.25">
      <c r="A4902" s="11" t="s">
        <v>6772</v>
      </c>
      <c r="B4902" s="6">
        <v>19.3</v>
      </c>
      <c r="C4902" s="6">
        <v>3.4297963600000001</v>
      </c>
      <c r="D4902" s="6">
        <v>8.5977269199999995</v>
      </c>
      <c r="E4902" s="7">
        <v>115236.073987671</v>
      </c>
      <c r="F4902" s="13">
        <f>(COUNT($C$2:$C$10000)-RANK(C4902,$C$2:$C$10000))/COUNT($C$2:$C$10000)*100</f>
        <v>32.504461629982153</v>
      </c>
    </row>
    <row r="4903" spans="1:6" x14ac:dyDescent="0.25">
      <c r="A4903" s="11" t="s">
        <v>1804</v>
      </c>
      <c r="B4903" s="6">
        <v>8.11</v>
      </c>
      <c r="C4903" s="6">
        <v>15.035460990000001</v>
      </c>
      <c r="D4903" s="6">
        <v>2.9362036900000001</v>
      </c>
      <c r="E4903" s="7">
        <v>4654308.5761330677</v>
      </c>
      <c r="F4903" s="13">
        <f>(COUNT($C$2:$C$10000)-RANK(C4903,$C$2:$C$10000))/COUNT($C$2:$C$10000)*100</f>
        <v>64.211778703152888</v>
      </c>
    </row>
    <row r="4904" spans="1:6" x14ac:dyDescent="0.25">
      <c r="A4904" s="11" t="s">
        <v>4707</v>
      </c>
      <c r="B4904" s="6">
        <v>1.35</v>
      </c>
      <c r="C4904" s="6">
        <v>33.663366340000003</v>
      </c>
      <c r="D4904" s="6">
        <v>4.0973584399999998</v>
      </c>
      <c r="E4904" s="7">
        <v>189751.48064496275</v>
      </c>
      <c r="F4904" s="13">
        <f>(COUNT($C$2:$C$10000)-RANK(C4904,$C$2:$C$10000))/COUNT($C$2:$C$10000)*100</f>
        <v>83.462224866151104</v>
      </c>
    </row>
    <row r="4905" spans="1:6" x14ac:dyDescent="0.25">
      <c r="A4905" s="11" t="s">
        <v>5777</v>
      </c>
      <c r="B4905" s="6">
        <v>20.46</v>
      </c>
      <c r="C4905" s="6">
        <v>25.907692310000002</v>
      </c>
      <c r="D4905" s="6">
        <v>3.3561595500000001</v>
      </c>
      <c r="E4905" s="7">
        <v>733354.9909820453</v>
      </c>
      <c r="F4905" s="13">
        <f>(COUNT($C$2:$C$10000)-RANK(C4905,$C$2:$C$10000))/COUNT($C$2:$C$10000)*100</f>
        <v>77.656157049375381</v>
      </c>
    </row>
    <row r="4906" spans="1:6" x14ac:dyDescent="0.25">
      <c r="A4906" s="11" t="s">
        <v>6357</v>
      </c>
      <c r="B4906" s="6">
        <v>24.83</v>
      </c>
      <c r="C4906" s="6">
        <v>4.7679324899999997</v>
      </c>
      <c r="D4906" s="6">
        <v>1.06985887</v>
      </c>
      <c r="E4906" s="7">
        <v>490960.01288341219</v>
      </c>
      <c r="F4906" s="13">
        <f>(COUNT($C$2:$C$10000)-RANK(C4906,$C$2:$C$10000))/COUNT($C$2:$C$10000)*100</f>
        <v>37.739440809042236</v>
      </c>
    </row>
    <row r="4907" spans="1:6" x14ac:dyDescent="0.25">
      <c r="A4907" s="11" t="s">
        <v>5509</v>
      </c>
      <c r="B4907" s="6">
        <v>25.85</v>
      </c>
      <c r="C4907" s="6">
        <v>7.1635851099999996</v>
      </c>
      <c r="D4907" s="6">
        <v>1.20390095</v>
      </c>
      <c r="E4907" s="7">
        <v>129929.22013304901</v>
      </c>
      <c r="F4907" s="13">
        <f>(COUNT($C$2:$C$10000)-RANK(C4907,$C$2:$C$10000))/COUNT($C$2:$C$10000)*100</f>
        <v>45.675193337299227</v>
      </c>
    </row>
    <row r="4908" spans="1:6" x14ac:dyDescent="0.25">
      <c r="A4908" s="11" t="s">
        <v>1831</v>
      </c>
      <c r="B4908" s="6">
        <v>3.24</v>
      </c>
      <c r="C4908" s="6">
        <v>4.8543689299999997</v>
      </c>
      <c r="D4908" s="6">
        <v>6.4984959199999999</v>
      </c>
      <c r="E4908" s="7">
        <v>3470935.7983518681</v>
      </c>
      <c r="F4908" s="13">
        <f>(COUNT($C$2:$C$10000)-RANK(C4908,$C$2:$C$10000))/COUNT($C$2:$C$10000)*100</f>
        <v>38.203450327186204</v>
      </c>
    </row>
    <row r="4909" spans="1:6" x14ac:dyDescent="0.25">
      <c r="A4909" s="11" t="s">
        <v>7708</v>
      </c>
      <c r="B4909" s="6">
        <v>19.1175</v>
      </c>
      <c r="C4909" s="6">
        <v>5.6215469599999999</v>
      </c>
      <c r="D4909" s="6">
        <v>3.6381852100000001</v>
      </c>
      <c r="E4909" s="7">
        <v>208126.69856671809</v>
      </c>
      <c r="F4909" s="13">
        <f>(COUNT($C$2:$C$10000)-RANK(C4909,$C$2:$C$10000))/COUNT($C$2:$C$10000)*100</f>
        <v>40.785246876859013</v>
      </c>
    </row>
    <row r="4910" spans="1:6" x14ac:dyDescent="0.25">
      <c r="A4910" s="11" t="s">
        <v>7498</v>
      </c>
      <c r="B4910" s="6">
        <v>6.73</v>
      </c>
      <c r="C4910" s="6">
        <v>-11.09643329</v>
      </c>
      <c r="D4910" s="6">
        <v>6.2073762700000001</v>
      </c>
      <c r="E4910" s="7">
        <v>9156316.1327941753</v>
      </c>
      <c r="F4910" s="13">
        <f>(COUNT($C$2:$C$10000)-RANK(C4910,$C$2:$C$10000))/COUNT($C$2:$C$10000)*100</f>
        <v>8.0190362879238553</v>
      </c>
    </row>
    <row r="4911" spans="1:6" x14ac:dyDescent="0.25">
      <c r="A4911" s="11" t="s">
        <v>632</v>
      </c>
      <c r="B4911" s="6">
        <v>0.88970000000000005</v>
      </c>
      <c r="C4911" s="6">
        <v>-15.266666669999999</v>
      </c>
      <c r="D4911" s="6">
        <v>6.4708986800000003</v>
      </c>
      <c r="E4911" s="7">
        <v>3245397.3596610129</v>
      </c>
      <c r="F4911" s="13">
        <f>(COUNT($C$2:$C$10000)-RANK(C4911,$C$2:$C$10000))/COUNT($C$2:$C$10000)*100</f>
        <v>5.9964306960142775</v>
      </c>
    </row>
    <row r="4912" spans="1:6" x14ac:dyDescent="0.25">
      <c r="A4912" s="11" t="s">
        <v>3935</v>
      </c>
      <c r="B4912" s="6">
        <v>24.2</v>
      </c>
      <c r="C4912" s="6"/>
      <c r="D4912" s="6"/>
      <c r="E4912" s="7">
        <v>0</v>
      </c>
      <c r="F4912" s="13">
        <f>(COUNT($C$2:$C$10000)-RANK(C4912,$C$2:$C$10000))/COUNT($C$2:$C$10000)*100</f>
        <v>19.928613920285546</v>
      </c>
    </row>
    <row r="4913" spans="1:6" x14ac:dyDescent="0.25">
      <c r="A4913" s="11" t="s">
        <v>6103</v>
      </c>
      <c r="B4913" s="6">
        <v>9.5500000000000007</v>
      </c>
      <c r="C4913" s="6">
        <v>3.5791757</v>
      </c>
      <c r="D4913" s="6">
        <v>1.9645356</v>
      </c>
      <c r="E4913" s="7">
        <v>25215421.230800003</v>
      </c>
      <c r="F4913" s="13">
        <f>(COUNT($C$2:$C$10000)-RANK(C4913,$C$2:$C$10000))/COUNT($C$2:$C$10000)*100</f>
        <v>33.206424747174303</v>
      </c>
    </row>
    <row r="4914" spans="1:6" x14ac:dyDescent="0.25">
      <c r="A4914" s="11" t="s">
        <v>357</v>
      </c>
      <c r="B4914" s="6">
        <v>55.32</v>
      </c>
      <c r="C4914" s="6">
        <v>30.103480709999999</v>
      </c>
      <c r="D4914" s="6">
        <v>6.2320026999999998</v>
      </c>
      <c r="E4914" s="7">
        <v>13804943.035333527</v>
      </c>
      <c r="F4914" s="13">
        <f>(COUNT($C$2:$C$10000)-RANK(C4914,$C$2:$C$10000))/COUNT($C$2:$C$10000)*100</f>
        <v>81.142177275431294</v>
      </c>
    </row>
    <row r="4915" spans="1:6" x14ac:dyDescent="0.25">
      <c r="A4915" s="11" t="s">
        <v>2496</v>
      </c>
      <c r="B4915" s="6">
        <v>22.56</v>
      </c>
      <c r="C4915" s="6">
        <v>1.12057373</v>
      </c>
      <c r="D4915" s="6">
        <v>2.8560227600000001</v>
      </c>
      <c r="E4915" s="7">
        <v>876625.19040000008</v>
      </c>
      <c r="F4915" s="13">
        <f>(COUNT($C$2:$C$10000)-RANK(C4915,$C$2:$C$10000))/COUNT($C$2:$C$10000)*100</f>
        <v>23.557406305770375</v>
      </c>
    </row>
    <row r="4916" spans="1:6" x14ac:dyDescent="0.25">
      <c r="A4916" s="11" t="s">
        <v>1567</v>
      </c>
      <c r="B4916" s="6">
        <v>32.119999999999997</v>
      </c>
      <c r="C4916" s="6">
        <v>-0.49566294999999999</v>
      </c>
      <c r="D4916" s="6">
        <v>3.5819340999999998</v>
      </c>
      <c r="E4916" s="7">
        <v>14074667.726933228</v>
      </c>
      <c r="F4916" s="13">
        <f>(COUNT($C$2:$C$10000)-RANK(C4916,$C$2:$C$10000))/COUNT($C$2:$C$10000)*100</f>
        <v>18.596073765615706</v>
      </c>
    </row>
    <row r="4917" spans="1:6" x14ac:dyDescent="0.25">
      <c r="A4917" s="11" t="s">
        <v>4142</v>
      </c>
      <c r="B4917" s="6">
        <v>14.55</v>
      </c>
      <c r="C4917" s="6">
        <v>6.3596491200000003</v>
      </c>
      <c r="D4917" s="6">
        <v>0.95297725</v>
      </c>
      <c r="E4917" s="7">
        <v>1079238.031423321</v>
      </c>
      <c r="F4917" s="13">
        <f>(COUNT($C$2:$C$10000)-RANK(C4917,$C$2:$C$10000))/COUNT($C$2:$C$10000)*100</f>
        <v>43.129089827483639</v>
      </c>
    </row>
    <row r="4918" spans="1:6" x14ac:dyDescent="0.25">
      <c r="A4918" s="11" t="s">
        <v>8494</v>
      </c>
      <c r="B4918" s="6">
        <v>10.24</v>
      </c>
      <c r="C4918" s="6"/>
      <c r="D4918" s="6">
        <v>0.73479382999999998</v>
      </c>
      <c r="E4918" s="7">
        <v>76071.709784975348</v>
      </c>
      <c r="F4918" s="13">
        <f>(COUNT($C$2:$C$10000)-RANK(C4918,$C$2:$C$10000))/COUNT($C$2:$C$10000)*100</f>
        <v>19.928613920285546</v>
      </c>
    </row>
    <row r="4919" spans="1:6" x14ac:dyDescent="0.25">
      <c r="A4919" s="11" t="s">
        <v>7187</v>
      </c>
      <c r="B4919" s="6">
        <v>30.35</v>
      </c>
      <c r="C4919" s="6">
        <v>4.6551724099999996</v>
      </c>
      <c r="D4919" s="6">
        <v>3.5964911399999999</v>
      </c>
      <c r="E4919" s="7">
        <v>355808.29946676828</v>
      </c>
      <c r="F4919" s="13">
        <f>(COUNT($C$2:$C$10000)-RANK(C4919,$C$2:$C$10000))/COUNT($C$2:$C$10000)*100</f>
        <v>37.453896490184412</v>
      </c>
    </row>
    <row r="4920" spans="1:6" x14ac:dyDescent="0.25">
      <c r="A4920" s="11" t="s">
        <v>7107</v>
      </c>
      <c r="B4920" s="6">
        <v>7.47</v>
      </c>
      <c r="C4920" s="6">
        <v>3.75</v>
      </c>
      <c r="D4920" s="6">
        <v>3.3803551600000001</v>
      </c>
      <c r="E4920" s="7">
        <v>488402.8793666914</v>
      </c>
      <c r="F4920" s="13">
        <f>(COUNT($C$2:$C$10000)-RANK(C4920,$C$2:$C$10000))/COUNT($C$2:$C$10000)*100</f>
        <v>34.134443783462224</v>
      </c>
    </row>
    <row r="4921" spans="1:6" x14ac:dyDescent="0.25">
      <c r="A4921" s="11" t="s">
        <v>6788</v>
      </c>
      <c r="B4921" s="6">
        <v>13.93</v>
      </c>
      <c r="C4921" s="6">
        <v>26.75159236</v>
      </c>
      <c r="D4921" s="6">
        <v>2.1552925599999999</v>
      </c>
      <c r="E4921" s="7">
        <v>372149.96657827002</v>
      </c>
      <c r="F4921" s="13">
        <f>(COUNT($C$2:$C$10000)-RANK(C4921,$C$2:$C$10000))/COUNT($C$2:$C$10000)*100</f>
        <v>78.441403926234386</v>
      </c>
    </row>
    <row r="4922" spans="1:6" x14ac:dyDescent="0.25">
      <c r="A4922" s="11" t="s">
        <v>7952</v>
      </c>
      <c r="B4922" s="6">
        <v>15.75</v>
      </c>
      <c r="C4922" s="6">
        <v>16.407982260000001</v>
      </c>
      <c r="D4922" s="6">
        <v>3.3521647099999998</v>
      </c>
      <c r="E4922" s="7">
        <v>316385.74439597997</v>
      </c>
      <c r="F4922" s="13">
        <f>(COUNT($C$2:$C$10000)-RANK(C4922,$C$2:$C$10000))/COUNT($C$2:$C$10000)*100</f>
        <v>66.412849494348606</v>
      </c>
    </row>
    <row r="4923" spans="1:6" x14ac:dyDescent="0.25">
      <c r="A4923" s="11" t="s">
        <v>1351</v>
      </c>
      <c r="B4923" s="6">
        <v>214.91</v>
      </c>
      <c r="C4923" s="6">
        <v>14.67371005</v>
      </c>
      <c r="D4923" s="6">
        <v>1.5391330299999999</v>
      </c>
      <c r="E4923" s="7">
        <v>595779622.42807496</v>
      </c>
      <c r="F4923" s="13">
        <f>(COUNT($C$2:$C$10000)-RANK(C4923,$C$2:$C$10000))/COUNT($C$2:$C$10000)*100</f>
        <v>63.367043426531822</v>
      </c>
    </row>
    <row r="4924" spans="1:6" x14ac:dyDescent="0.25">
      <c r="A4924" s="11" t="s">
        <v>4553</v>
      </c>
      <c r="B4924" s="6">
        <v>19.114999999999998</v>
      </c>
      <c r="C4924" s="6">
        <v>8.0859485400000004</v>
      </c>
      <c r="D4924" s="6">
        <v>0.35811321000000002</v>
      </c>
      <c r="E4924" s="7">
        <v>39827.000592000004</v>
      </c>
      <c r="F4924" s="13">
        <f>(COUNT($C$2:$C$10000)-RANK(C4924,$C$2:$C$10000))/COUNT($C$2:$C$10000)*100</f>
        <v>48.340273646638906</v>
      </c>
    </row>
    <row r="4925" spans="1:6" x14ac:dyDescent="0.25">
      <c r="A4925" s="11" t="s">
        <v>2631</v>
      </c>
      <c r="B4925" s="6">
        <v>2.9</v>
      </c>
      <c r="C4925" s="6">
        <v>11.11111111</v>
      </c>
      <c r="D4925" s="6">
        <v>9.1928932700000008</v>
      </c>
      <c r="E4925" s="7">
        <v>1334781.169766241</v>
      </c>
      <c r="F4925" s="13">
        <f>(COUNT($C$2:$C$10000)-RANK(C4925,$C$2:$C$10000))/COUNT($C$2:$C$10000)*100</f>
        <v>56.71624033313504</v>
      </c>
    </row>
    <row r="4926" spans="1:6" x14ac:dyDescent="0.25">
      <c r="A4926" s="11" t="s">
        <v>7707</v>
      </c>
      <c r="B4926" s="6">
        <v>1.77</v>
      </c>
      <c r="C4926" s="6">
        <v>-37.89473684</v>
      </c>
      <c r="D4926" s="6">
        <v>7.7898070400000003</v>
      </c>
      <c r="E4926" s="7">
        <v>718868.45275986195</v>
      </c>
      <c r="F4926" s="13">
        <f>(COUNT($C$2:$C$10000)-RANK(C4926,$C$2:$C$10000))/COUNT($C$2:$C$10000)*100</f>
        <v>1.1540749553837002</v>
      </c>
    </row>
    <row r="4927" spans="1:6" x14ac:dyDescent="0.25">
      <c r="A4927" s="11" t="s">
        <v>335</v>
      </c>
      <c r="B4927" s="6">
        <v>21.7</v>
      </c>
      <c r="C4927" s="6">
        <v>41.276041669999998</v>
      </c>
      <c r="D4927" s="6">
        <v>4.59562895</v>
      </c>
      <c r="E4927" s="7">
        <v>3908091.2700665952</v>
      </c>
      <c r="F4927" s="13">
        <f>(COUNT($C$2:$C$10000)-RANK(C4927,$C$2:$C$10000))/COUNT($C$2:$C$10000)*100</f>
        <v>86.936347412254605</v>
      </c>
    </row>
    <row r="4928" spans="1:6" x14ac:dyDescent="0.25">
      <c r="A4928" s="11" t="s">
        <v>3537</v>
      </c>
      <c r="B4928" s="6">
        <v>77.25</v>
      </c>
      <c r="C4928" s="6">
        <v>24.456259060000001</v>
      </c>
      <c r="D4928" s="6">
        <v>1.27821987</v>
      </c>
      <c r="E4928" s="7">
        <v>253151631.44039112</v>
      </c>
      <c r="F4928" s="13">
        <f>(COUNT($C$2:$C$10000)-RANK(C4928,$C$2:$C$10000))/COUNT($C$2:$C$10000)*100</f>
        <v>76.406900654372407</v>
      </c>
    </row>
    <row r="4929" spans="1:6" x14ac:dyDescent="0.25">
      <c r="A4929" s="11" t="s">
        <v>1282</v>
      </c>
      <c r="B4929" s="6">
        <v>110.52</v>
      </c>
      <c r="C4929" s="6">
        <v>16.06805293</v>
      </c>
      <c r="D4929" s="6">
        <v>2.5431933999999998</v>
      </c>
      <c r="E4929" s="7">
        <v>259641490.46762648</v>
      </c>
      <c r="F4929" s="13">
        <f>(COUNT($C$2:$C$10000)-RANK(C4929,$C$2:$C$10000))/COUNT($C$2:$C$10000)*100</f>
        <v>65.865556216537783</v>
      </c>
    </row>
    <row r="4930" spans="1:6" x14ac:dyDescent="0.25">
      <c r="A4930" s="11" t="s">
        <v>7754</v>
      </c>
      <c r="B4930" s="6">
        <v>1.82</v>
      </c>
      <c r="C4930" s="6">
        <v>10.3030303</v>
      </c>
      <c r="D4930" s="6">
        <v>2.84263215</v>
      </c>
      <c r="E4930" s="7">
        <v>210017.41760000002</v>
      </c>
      <c r="F4930" s="13">
        <f>(COUNT($C$2:$C$10000)-RANK(C4930,$C$2:$C$10000))/COUNT($C$2:$C$10000)*100</f>
        <v>54.776918500892322</v>
      </c>
    </row>
    <row r="4931" spans="1:6" x14ac:dyDescent="0.25">
      <c r="A4931" s="11" t="s">
        <v>6477</v>
      </c>
      <c r="B4931" s="6">
        <v>13.08</v>
      </c>
      <c r="C4931" s="6">
        <v>-7.6271186399999999</v>
      </c>
      <c r="D4931" s="6">
        <v>2.1894720699999999</v>
      </c>
      <c r="E4931" s="7">
        <v>349838.27285199997</v>
      </c>
      <c r="F4931" s="13">
        <f>(COUNT($C$2:$C$10000)-RANK(C4931,$C$2:$C$10000))/COUNT($C$2:$C$10000)*100</f>
        <v>10.458060678167758</v>
      </c>
    </row>
    <row r="4932" spans="1:6" x14ac:dyDescent="0.25">
      <c r="A4932" s="11" t="s">
        <v>1082</v>
      </c>
      <c r="B4932" s="6">
        <v>153.87</v>
      </c>
      <c r="C4932" s="6">
        <v>2.3003789600000002</v>
      </c>
      <c r="D4932" s="6">
        <v>2.3113541799999999</v>
      </c>
      <c r="E4932" s="7">
        <v>150938013.31324568</v>
      </c>
      <c r="F4932" s="13">
        <f>(COUNT($C$2:$C$10000)-RANK(C4932,$C$2:$C$10000))/COUNT($C$2:$C$10000)*100</f>
        <v>27.900059488399766</v>
      </c>
    </row>
    <row r="4933" spans="1:6" x14ac:dyDescent="0.25">
      <c r="A4933" s="11" t="s">
        <v>8495</v>
      </c>
      <c r="B4933" s="6">
        <v>9.86</v>
      </c>
      <c r="C4933" s="6">
        <v>2.3883696799999998</v>
      </c>
      <c r="D4933" s="6">
        <v>0.62186934999999999</v>
      </c>
      <c r="E4933" s="7">
        <v>519420.36223735265</v>
      </c>
      <c r="F4933" s="13">
        <f>(COUNT($C$2:$C$10000)-RANK(C4933,$C$2:$C$10000))/COUNT($C$2:$C$10000)*100</f>
        <v>28.25698988697204</v>
      </c>
    </row>
    <row r="4934" spans="1:6" x14ac:dyDescent="0.25">
      <c r="A4934" s="11" t="s">
        <v>5807</v>
      </c>
      <c r="B4934" s="6">
        <v>6.06</v>
      </c>
      <c r="C4934" s="6">
        <v>6.3157894700000003</v>
      </c>
      <c r="D4934" s="6">
        <v>0.67978623000000005</v>
      </c>
      <c r="E4934" s="7">
        <v>375206.46103201975</v>
      </c>
      <c r="F4934" s="13">
        <f>(COUNT($C$2:$C$10000)-RANK(C4934,$C$2:$C$10000))/COUNT($C$2:$C$10000)*100</f>
        <v>42.962522308149907</v>
      </c>
    </row>
    <row r="4935" spans="1:6" x14ac:dyDescent="0.25">
      <c r="A4935" s="11" t="s">
        <v>701</v>
      </c>
      <c r="B4935" s="6">
        <v>294.39</v>
      </c>
      <c r="C4935" s="6">
        <v>13.43634402</v>
      </c>
      <c r="D4935" s="6">
        <v>1.63844294</v>
      </c>
      <c r="E4935" s="7">
        <v>178041429.79519999</v>
      </c>
      <c r="F4935" s="13">
        <f>(COUNT($C$2:$C$10000)-RANK(C4935,$C$2:$C$10000))/COUNT($C$2:$C$10000)*100</f>
        <v>61.118381915526477</v>
      </c>
    </row>
    <row r="4936" spans="1:6" x14ac:dyDescent="0.25">
      <c r="A4936" s="11" t="s">
        <v>4700</v>
      </c>
      <c r="B4936" s="6">
        <v>8.5399999999999991</v>
      </c>
      <c r="C4936" s="6">
        <v>3.3898305099999999</v>
      </c>
      <c r="D4936" s="6">
        <v>0.55461285999999999</v>
      </c>
      <c r="E4936" s="7">
        <v>769264.30026521906</v>
      </c>
      <c r="F4936" s="13">
        <f>(COUNT($C$2:$C$10000)-RANK(C4936,$C$2:$C$10000))/COUNT($C$2:$C$10000)*100</f>
        <v>32.361689470553237</v>
      </c>
    </row>
    <row r="4937" spans="1:6" x14ac:dyDescent="0.25">
      <c r="A4937" s="11" t="s">
        <v>415</v>
      </c>
      <c r="B4937" s="6">
        <v>24.48</v>
      </c>
      <c r="C4937" s="6">
        <v>657.89473683999995</v>
      </c>
      <c r="D4937" s="6">
        <v>7.7009611700000002</v>
      </c>
      <c r="E4937" s="7">
        <v>76083237.187167734</v>
      </c>
      <c r="F4937" s="13">
        <f>(COUNT($C$2:$C$10000)-RANK(C4937,$C$2:$C$10000))/COUNT($C$2:$C$10000)*100</f>
        <v>99.892920880428321</v>
      </c>
    </row>
    <row r="4938" spans="1:6" x14ac:dyDescent="0.25">
      <c r="A4938" s="11" t="s">
        <v>2401</v>
      </c>
      <c r="B4938" s="6">
        <v>47.86</v>
      </c>
      <c r="C4938" s="6">
        <v>17.765748030000001</v>
      </c>
      <c r="D4938" s="6">
        <v>3.0421132900000001</v>
      </c>
      <c r="E4938" s="7">
        <v>3059757.2993031931</v>
      </c>
      <c r="F4938" s="13">
        <f>(COUNT($C$2:$C$10000)-RANK(C4938,$C$2:$C$10000))/COUNT($C$2:$C$10000)*100</f>
        <v>68.625817965496722</v>
      </c>
    </row>
    <row r="4939" spans="1:6" x14ac:dyDescent="0.25">
      <c r="A4939" s="11" t="s">
        <v>4114</v>
      </c>
      <c r="B4939" s="6">
        <v>27.76</v>
      </c>
      <c r="C4939" s="6">
        <v>8.4387707699999996</v>
      </c>
      <c r="D4939" s="6">
        <v>6.1615950000000003E-2</v>
      </c>
      <c r="E4939" s="7">
        <v>4858.4950857942049</v>
      </c>
      <c r="F4939" s="13">
        <f>(COUNT($C$2:$C$10000)-RANK(C4939,$C$2:$C$10000))/COUNT($C$2:$C$10000)*100</f>
        <v>49.601427721594291</v>
      </c>
    </row>
    <row r="4940" spans="1:6" x14ac:dyDescent="0.25">
      <c r="A4940" s="11" t="s">
        <v>2813</v>
      </c>
      <c r="B4940" s="6">
        <v>16.350000000000001</v>
      </c>
      <c r="C4940" s="6">
        <v>19.780219779999999</v>
      </c>
      <c r="D4940" s="6">
        <v>6.5378229299999999</v>
      </c>
      <c r="E4940" s="7">
        <v>4143937.3559999531</v>
      </c>
      <c r="F4940" s="13">
        <f>(COUNT($C$2:$C$10000)-RANK(C4940,$C$2:$C$10000))/COUNT($C$2:$C$10000)*100</f>
        <v>71.421772754312912</v>
      </c>
    </row>
    <row r="4941" spans="1:6" x14ac:dyDescent="0.25">
      <c r="A4941" s="11" t="s">
        <v>6390</v>
      </c>
      <c r="B4941" s="6">
        <v>21.5</v>
      </c>
      <c r="C4941" s="6">
        <v>11.688311690000001</v>
      </c>
      <c r="D4941" s="6">
        <v>3.3198972100000002</v>
      </c>
      <c r="E4941" s="7">
        <v>55270.703722282509</v>
      </c>
      <c r="F4941" s="13">
        <f>(COUNT($C$2:$C$10000)-RANK(C4941,$C$2:$C$10000))/COUNT($C$2:$C$10000)*100</f>
        <v>57.775133848899465</v>
      </c>
    </row>
    <row r="4942" spans="1:6" x14ac:dyDescent="0.25">
      <c r="A4942" s="11" t="s">
        <v>4881</v>
      </c>
      <c r="B4942" s="6">
        <v>24.25</v>
      </c>
      <c r="C4942" s="6">
        <v>2.5369978899999999</v>
      </c>
      <c r="D4942" s="6">
        <v>0.69160805999999997</v>
      </c>
      <c r="E4942" s="7">
        <v>91411.545083689198</v>
      </c>
      <c r="F4942" s="13">
        <f>(COUNT($C$2:$C$10000)-RANK(C4942,$C$2:$C$10000))/COUNT($C$2:$C$10000)*100</f>
        <v>28.911362284354553</v>
      </c>
    </row>
    <row r="4943" spans="1:6" x14ac:dyDescent="0.25">
      <c r="A4943" s="11" t="s">
        <v>1626</v>
      </c>
      <c r="B4943" s="6">
        <v>44.99</v>
      </c>
      <c r="C4943" s="6">
        <v>10.78552081</v>
      </c>
      <c r="D4943" s="6">
        <v>1.5380719300000001</v>
      </c>
      <c r="E4943" s="7">
        <v>10236843.892178336</v>
      </c>
      <c r="F4943" s="13">
        <f>(COUNT($C$2:$C$10000)-RANK(C4943,$C$2:$C$10000))/COUNT($C$2:$C$10000)*100</f>
        <v>55.966686496133256</v>
      </c>
    </row>
    <row r="4944" spans="1:6" x14ac:dyDescent="0.25">
      <c r="A4944" s="11" t="s">
        <v>2316</v>
      </c>
      <c r="B4944" s="6">
        <v>19.309999999999999</v>
      </c>
      <c r="C4944" s="6">
        <v>16.676737159999998</v>
      </c>
      <c r="D4944" s="6">
        <v>3.58793696</v>
      </c>
      <c r="E4944" s="7">
        <v>11826436.185600065</v>
      </c>
      <c r="F4944" s="13">
        <f>(COUNT($C$2:$C$10000)-RANK(C4944,$C$2:$C$10000))/COUNT($C$2:$C$10000)*100</f>
        <v>66.76977989292088</v>
      </c>
    </row>
    <row r="4945" spans="1:6" x14ac:dyDescent="0.25">
      <c r="A4945" s="11" t="s">
        <v>338</v>
      </c>
      <c r="B4945" s="6">
        <v>225.91</v>
      </c>
      <c r="C4945" s="6">
        <v>45.149061940000003</v>
      </c>
      <c r="D4945" s="6">
        <v>4.3621966399999996</v>
      </c>
      <c r="E4945" s="7">
        <v>152163206.77284327</v>
      </c>
      <c r="F4945" s="13">
        <f>(COUNT($C$2:$C$10000)-RANK(C4945,$C$2:$C$10000))/COUNT($C$2:$C$10000)*100</f>
        <v>88.364069006543716</v>
      </c>
    </row>
    <row r="4946" spans="1:6" x14ac:dyDescent="0.25">
      <c r="A4946" s="11" t="s">
        <v>1297</v>
      </c>
      <c r="B4946" s="6">
        <v>44.34</v>
      </c>
      <c r="C4946" s="6">
        <v>30.41176471</v>
      </c>
      <c r="D4946" s="6">
        <v>3.1419701400000002</v>
      </c>
      <c r="E4946" s="7">
        <v>24858109.738134515</v>
      </c>
      <c r="F4946" s="13">
        <f>(COUNT($C$2:$C$10000)-RANK(C4946,$C$2:$C$10000))/COUNT($C$2:$C$10000)*100</f>
        <v>81.415823914336698</v>
      </c>
    </row>
    <row r="4947" spans="1:6" x14ac:dyDescent="0.25">
      <c r="A4947" s="11" t="s">
        <v>6417</v>
      </c>
      <c r="B4947" s="6">
        <v>2.14</v>
      </c>
      <c r="C4947" s="6">
        <v>64.61538462</v>
      </c>
      <c r="D4947" s="6">
        <v>3.8179991900000001</v>
      </c>
      <c r="E4947" s="7">
        <v>271736.5196</v>
      </c>
      <c r="F4947" s="13">
        <f>(COUNT($C$2:$C$10000)-RANK(C4947,$C$2:$C$10000))/COUNT($C$2:$C$10000)*100</f>
        <v>92.671029149315885</v>
      </c>
    </row>
    <row r="4948" spans="1:6" x14ac:dyDescent="0.25">
      <c r="A4948" s="11" t="s">
        <v>458</v>
      </c>
      <c r="B4948" s="6">
        <v>106.64</v>
      </c>
      <c r="C4948" s="6">
        <v>21.471693810000001</v>
      </c>
      <c r="D4948" s="6">
        <v>3.0655809299999999</v>
      </c>
      <c r="E4948" s="7">
        <v>8683048.4480497334</v>
      </c>
      <c r="F4948" s="13">
        <f>(COUNT($C$2:$C$10000)-RANK(C4948,$C$2:$C$10000))/COUNT($C$2:$C$10000)*100</f>
        <v>73.456276026174891</v>
      </c>
    </row>
    <row r="4949" spans="1:6" x14ac:dyDescent="0.25">
      <c r="A4949" s="11" t="s">
        <v>5984</v>
      </c>
      <c r="B4949" s="6">
        <v>1.48</v>
      </c>
      <c r="C4949" s="6">
        <v>9.6377509400000001</v>
      </c>
      <c r="D4949" s="6">
        <v>15.24571336</v>
      </c>
      <c r="E4949" s="7">
        <v>2231888.9182625473</v>
      </c>
      <c r="F4949" s="13">
        <f>(COUNT($C$2:$C$10000)-RANK(C4949,$C$2:$C$10000))/COUNT($C$2:$C$10000)*100</f>
        <v>52.96847114812612</v>
      </c>
    </row>
    <row r="4950" spans="1:6" x14ac:dyDescent="0.25">
      <c r="A4950" s="11" t="s">
        <v>3561</v>
      </c>
      <c r="B4950" s="6">
        <v>3.55</v>
      </c>
      <c r="C4950" s="6">
        <v>-14.66346154</v>
      </c>
      <c r="D4950" s="6">
        <v>15.08877702</v>
      </c>
      <c r="E4950" s="7">
        <v>402740.00629060529</v>
      </c>
      <c r="F4950" s="13">
        <f>(COUNT($C$2:$C$10000)-RANK(C4950,$C$2:$C$10000))/COUNT($C$2:$C$10000)*100</f>
        <v>6.2224866151100535</v>
      </c>
    </row>
    <row r="4951" spans="1:6" x14ac:dyDescent="0.25">
      <c r="A4951" s="11" t="s">
        <v>6801</v>
      </c>
      <c r="B4951" s="6">
        <v>14.3</v>
      </c>
      <c r="C4951" s="6">
        <v>2.8037383199999999</v>
      </c>
      <c r="D4951" s="6">
        <v>1.13414214</v>
      </c>
      <c r="E4951" s="7">
        <v>4278876.1601177156</v>
      </c>
      <c r="F4951" s="13">
        <f>(COUNT($C$2:$C$10000)-RANK(C4951,$C$2:$C$10000))/COUNT($C$2:$C$10000)*100</f>
        <v>30.089232599643069</v>
      </c>
    </row>
    <row r="4952" spans="1:6" x14ac:dyDescent="0.25">
      <c r="A4952" s="11" t="s">
        <v>3938</v>
      </c>
      <c r="B4952" s="6">
        <v>4.3</v>
      </c>
      <c r="C4952" s="6">
        <v>57.509157510000001</v>
      </c>
      <c r="D4952" s="6">
        <v>13.080045549999999</v>
      </c>
      <c r="E4952" s="7">
        <v>67284.803820999994</v>
      </c>
      <c r="F4952" s="13">
        <f>(COUNT($C$2:$C$10000)-RANK(C4952,$C$2:$C$10000))/COUNT($C$2:$C$10000)*100</f>
        <v>91.457465794170133</v>
      </c>
    </row>
    <row r="4953" spans="1:6" x14ac:dyDescent="0.25">
      <c r="A4953" s="11" t="s">
        <v>1294</v>
      </c>
      <c r="B4953" s="6">
        <v>35.369999999999997</v>
      </c>
      <c r="C4953" s="6">
        <v>40.357142860000003</v>
      </c>
      <c r="D4953" s="6">
        <v>3.5178984799999999</v>
      </c>
      <c r="E4953" s="7">
        <v>33592315.410879508</v>
      </c>
      <c r="F4953" s="13">
        <f>(COUNT($C$2:$C$10000)-RANK(C4953,$C$2:$C$10000))/COUNT($C$2:$C$10000)*100</f>
        <v>86.519928613920285</v>
      </c>
    </row>
    <row r="4954" spans="1:6" x14ac:dyDescent="0.25">
      <c r="A4954" s="11" t="s">
        <v>8010</v>
      </c>
      <c r="B4954" s="6">
        <v>5.78</v>
      </c>
      <c r="C4954" s="6">
        <v>110.18181817999999</v>
      </c>
      <c r="D4954" s="6">
        <v>6.5642044000000004</v>
      </c>
      <c r="E4954" s="7">
        <v>65526.728355574953</v>
      </c>
      <c r="F4954" s="13">
        <f>(COUNT($C$2:$C$10000)-RANK(C4954,$C$2:$C$10000))/COUNT($C$2:$C$10000)*100</f>
        <v>96.835217132659139</v>
      </c>
    </row>
    <row r="4955" spans="1:6" x14ac:dyDescent="0.25">
      <c r="A4955" s="11" t="s">
        <v>8015</v>
      </c>
      <c r="B4955" s="6">
        <v>5.6</v>
      </c>
      <c r="C4955" s="6">
        <v>144.54148472</v>
      </c>
      <c r="D4955" s="6">
        <v>10.11295563</v>
      </c>
      <c r="E4955" s="7">
        <v>63611.102331907001</v>
      </c>
      <c r="F4955" s="13">
        <f>(COUNT($C$2:$C$10000)-RANK(C4955,$C$2:$C$10000))/COUNT($C$2:$C$10000)*100</f>
        <v>97.929803688280785</v>
      </c>
    </row>
    <row r="4956" spans="1:6" x14ac:dyDescent="0.25">
      <c r="A4956" s="11" t="s">
        <v>8011</v>
      </c>
      <c r="B4956" s="6">
        <v>0.83740000000000003</v>
      </c>
      <c r="C4956" s="6">
        <v>90.491355780000006</v>
      </c>
      <c r="D4956" s="6">
        <v>16.789198930000001</v>
      </c>
      <c r="E4956" s="7">
        <v>1182133.2059946691</v>
      </c>
      <c r="F4956" s="13">
        <f>(COUNT($C$2:$C$10000)-RANK(C4956,$C$2:$C$10000))/COUNT($C$2:$C$10000)*100</f>
        <v>95.740630577037479</v>
      </c>
    </row>
    <row r="4957" spans="1:6" x14ac:dyDescent="0.25">
      <c r="A4957" s="11" t="s">
        <v>1165</v>
      </c>
      <c r="B4957" s="6">
        <v>58.31</v>
      </c>
      <c r="C4957" s="6">
        <v>11.59808612</v>
      </c>
      <c r="D4957" s="6">
        <v>1.2960820099999999</v>
      </c>
      <c r="E4957" s="7">
        <v>306706857.08746731</v>
      </c>
      <c r="F4957" s="13">
        <f>(COUNT($C$2:$C$10000)-RANK(C4957,$C$2:$C$10000))/COUNT($C$2:$C$10000)*100</f>
        <v>57.584770969660916</v>
      </c>
    </row>
    <row r="4958" spans="1:6" x14ac:dyDescent="0.25">
      <c r="A4958" s="11" t="s">
        <v>8496</v>
      </c>
      <c r="B4958" s="6">
        <v>4.34</v>
      </c>
      <c r="C4958" s="6"/>
      <c r="D4958" s="6">
        <v>8.1075250800000003</v>
      </c>
      <c r="E4958" s="7">
        <v>0</v>
      </c>
      <c r="F4958" s="13">
        <f>(COUNT($C$2:$C$10000)-RANK(C4958,$C$2:$C$10000))/COUNT($C$2:$C$10000)*100</f>
        <v>19.928613920285546</v>
      </c>
    </row>
    <row r="4959" spans="1:6" x14ac:dyDescent="0.25">
      <c r="A4959" s="11" t="s">
        <v>2854</v>
      </c>
      <c r="B4959" s="6">
        <v>14.38</v>
      </c>
      <c r="C4959" s="6">
        <v>-5.8284217399999996</v>
      </c>
      <c r="D4959" s="6">
        <v>6.5057540600000001</v>
      </c>
      <c r="E4959" s="7">
        <v>9695682.8841927275</v>
      </c>
      <c r="F4959" s="13">
        <f>(COUNT($C$2:$C$10000)-RANK(C4959,$C$2:$C$10000))/COUNT($C$2:$C$10000)*100</f>
        <v>12.111838191552646</v>
      </c>
    </row>
    <row r="4960" spans="1:6" x14ac:dyDescent="0.25">
      <c r="A4960" s="11" t="s">
        <v>7795</v>
      </c>
      <c r="B4960" s="6">
        <v>1.34</v>
      </c>
      <c r="C4960" s="6">
        <v>-25.547283029999999</v>
      </c>
      <c r="D4960" s="6">
        <v>7.4181591500000001</v>
      </c>
      <c r="E4960" s="7">
        <v>18383.32212741765</v>
      </c>
      <c r="F4960" s="13">
        <f>(COUNT($C$2:$C$10000)-RANK(C4960,$C$2:$C$10000))/COUNT($C$2:$C$10000)*100</f>
        <v>2.9387269482450922</v>
      </c>
    </row>
    <row r="4961" spans="1:6" x14ac:dyDescent="0.25">
      <c r="A4961" s="11" t="s">
        <v>8497</v>
      </c>
      <c r="B4961" s="6">
        <v>12.2</v>
      </c>
      <c r="C4961" s="6">
        <v>-40.487804879999999</v>
      </c>
      <c r="D4961" s="6">
        <v>1.703578E-2</v>
      </c>
      <c r="E4961" s="7">
        <v>12945.946440444264</v>
      </c>
      <c r="F4961" s="13">
        <f>(COUNT($C$2:$C$10000)-RANK(C4961,$C$2:$C$10000))/COUNT($C$2:$C$10000)*100</f>
        <v>0.89232599643069599</v>
      </c>
    </row>
    <row r="4962" spans="1:6" x14ac:dyDescent="0.25">
      <c r="A4962" s="11" t="s">
        <v>2017</v>
      </c>
      <c r="B4962" s="6">
        <v>8.99</v>
      </c>
      <c r="C4962" s="6">
        <v>36.626139819999999</v>
      </c>
      <c r="D4962" s="6">
        <v>4.0296358200000002</v>
      </c>
      <c r="E4962" s="7">
        <v>12880417.857787592</v>
      </c>
      <c r="F4962" s="13">
        <f>(COUNT($C$2:$C$10000)-RANK(C4962,$C$2:$C$10000))/COUNT($C$2:$C$10000)*100</f>
        <v>84.92563950029745</v>
      </c>
    </row>
    <row r="4963" spans="1:6" x14ac:dyDescent="0.25">
      <c r="A4963" s="11" t="s">
        <v>1844</v>
      </c>
      <c r="B4963" s="6">
        <v>107.86</v>
      </c>
      <c r="C4963" s="6">
        <v>11.06992071</v>
      </c>
      <c r="D4963" s="6">
        <v>2.5593694</v>
      </c>
      <c r="E4963" s="7">
        <v>458241360.82673079</v>
      </c>
      <c r="F4963" s="13">
        <f>(COUNT($C$2:$C$10000)-RANK(C4963,$C$2:$C$10000))/COUNT($C$2:$C$10000)*100</f>
        <v>56.644854253420583</v>
      </c>
    </row>
    <row r="4964" spans="1:6" x14ac:dyDescent="0.25">
      <c r="A4964" s="11" t="s">
        <v>2131</v>
      </c>
      <c r="B4964" s="6">
        <v>23.69</v>
      </c>
      <c r="C4964" s="6">
        <v>7.6818181799999996</v>
      </c>
      <c r="D4964" s="6">
        <v>3.1727203199999998</v>
      </c>
      <c r="E4964" s="7">
        <v>24649829.102139141</v>
      </c>
      <c r="F4964" s="13">
        <f>(COUNT($C$2:$C$10000)-RANK(C4964,$C$2:$C$10000))/COUNT($C$2:$C$10000)*100</f>
        <v>47.16240333135039</v>
      </c>
    </row>
    <row r="4965" spans="1:6" x14ac:dyDescent="0.25">
      <c r="A4965" s="11" t="s">
        <v>3254</v>
      </c>
      <c r="B4965" s="6">
        <v>3.59</v>
      </c>
      <c r="C4965" s="6">
        <v>76.412776410000006</v>
      </c>
      <c r="D4965" s="6">
        <v>16.346522579999998</v>
      </c>
      <c r="E4965" s="7">
        <v>486670.04606518196</v>
      </c>
      <c r="F4965" s="13">
        <f>(COUNT($C$2:$C$10000)-RANK(C4965,$C$2:$C$10000))/COUNT($C$2:$C$10000)*100</f>
        <v>94.491374182034505</v>
      </c>
    </row>
    <row r="4966" spans="1:6" x14ac:dyDescent="0.25">
      <c r="A4966" s="11" t="s">
        <v>5595</v>
      </c>
      <c r="B4966" s="6">
        <v>355.2</v>
      </c>
      <c r="C4966" s="6">
        <v>9.0641120100000006</v>
      </c>
      <c r="D4966" s="6">
        <v>1.01422469</v>
      </c>
      <c r="E4966" s="7">
        <v>259220661.2027052</v>
      </c>
      <c r="F4966" s="13">
        <f>(COUNT($C$2:$C$10000)-RANK(C4966,$C$2:$C$10000))/COUNT($C$2:$C$10000)*100</f>
        <v>51.56454491374182</v>
      </c>
    </row>
    <row r="4967" spans="1:6" x14ac:dyDescent="0.25">
      <c r="A4967" s="11" t="s">
        <v>4655</v>
      </c>
      <c r="B4967" s="6">
        <v>59.32</v>
      </c>
      <c r="C4967" s="6">
        <v>11.06534357</v>
      </c>
      <c r="D4967" s="6">
        <v>0.73777950999999997</v>
      </c>
      <c r="E4967" s="7">
        <v>22096465.742487833</v>
      </c>
      <c r="F4967" s="13">
        <f>(COUNT($C$2:$C$10000)-RANK(C4967,$C$2:$C$10000))/COUNT($C$2:$C$10000)*100</f>
        <v>56.621058893515766</v>
      </c>
    </row>
    <row r="4968" spans="1:6" x14ac:dyDescent="0.25">
      <c r="A4968" s="11" t="s">
        <v>6392</v>
      </c>
      <c r="B4968" s="6">
        <v>46.16</v>
      </c>
      <c r="C4968" s="6">
        <v>7.1992568500000003</v>
      </c>
      <c r="D4968" s="6">
        <v>1.28764554</v>
      </c>
      <c r="E4968" s="7">
        <v>4576755.0065563619</v>
      </c>
      <c r="F4968" s="13">
        <f>(COUNT($C$2:$C$10000)-RANK(C4968,$C$2:$C$10000))/COUNT($C$2:$C$10000)*100</f>
        <v>45.794170136823318</v>
      </c>
    </row>
    <row r="4969" spans="1:6" x14ac:dyDescent="0.25">
      <c r="A4969" s="11" t="s">
        <v>4241</v>
      </c>
      <c r="B4969" s="6">
        <v>50.26</v>
      </c>
      <c r="C4969" s="6">
        <v>0.43964828</v>
      </c>
      <c r="D4969" s="6">
        <v>0.14203730000000001</v>
      </c>
      <c r="E4969" s="7">
        <v>2360068.5119305667</v>
      </c>
      <c r="F4969" s="13">
        <f>(COUNT($C$2:$C$10000)-RANK(C4969,$C$2:$C$10000))/COUNT($C$2:$C$10000)*100</f>
        <v>21.070791195716833</v>
      </c>
    </row>
    <row r="4970" spans="1:6" x14ac:dyDescent="0.25">
      <c r="A4970" s="11" t="s">
        <v>6119</v>
      </c>
      <c r="B4970" s="6">
        <v>9.1</v>
      </c>
      <c r="C4970" s="6">
        <v>54.76190476</v>
      </c>
      <c r="D4970" s="6">
        <v>4.3392717899999997</v>
      </c>
      <c r="E4970" s="7">
        <v>313184.08326663903</v>
      </c>
      <c r="F4970" s="13">
        <f>(COUNT($C$2:$C$10000)-RANK(C4970,$C$2:$C$10000))/COUNT($C$2:$C$10000)*100</f>
        <v>90.886377156454486</v>
      </c>
    </row>
    <row r="4971" spans="1:6" x14ac:dyDescent="0.25">
      <c r="A4971" s="11" t="s">
        <v>358</v>
      </c>
      <c r="B4971" s="6">
        <v>166.72</v>
      </c>
      <c r="C4971" s="6">
        <v>102.52672498</v>
      </c>
      <c r="D4971" s="6">
        <v>3.4039308300000002</v>
      </c>
      <c r="E4971" s="7">
        <v>44782982.161678411</v>
      </c>
      <c r="F4971" s="13">
        <f>(COUNT($C$2:$C$10000)-RANK(C4971,$C$2:$C$10000))/COUNT($C$2:$C$10000)*100</f>
        <v>96.466389054134453</v>
      </c>
    </row>
    <row r="4972" spans="1:6" x14ac:dyDescent="0.25">
      <c r="A4972" s="11" t="s">
        <v>595</v>
      </c>
      <c r="B4972" s="6">
        <v>127.85</v>
      </c>
      <c r="C4972" s="6">
        <v>42.65788886</v>
      </c>
      <c r="D4972" s="6">
        <v>3.1211353900000001</v>
      </c>
      <c r="E4972" s="7">
        <v>44640309.007175364</v>
      </c>
      <c r="F4972" s="13">
        <f>(COUNT($C$2:$C$10000)-RANK(C4972,$C$2:$C$10000))/COUNT($C$2:$C$10000)*100</f>
        <v>87.400356930398573</v>
      </c>
    </row>
    <row r="4973" spans="1:6" x14ac:dyDescent="0.25">
      <c r="A4973" s="11" t="s">
        <v>6117</v>
      </c>
      <c r="B4973" s="6">
        <v>5.77</v>
      </c>
      <c r="C4973" s="6">
        <v>14.71172962</v>
      </c>
      <c r="D4973" s="6">
        <v>4.8725455100000001</v>
      </c>
      <c r="E4973" s="7">
        <v>519658.50969967816</v>
      </c>
      <c r="F4973" s="13">
        <f>(COUNT($C$2:$C$10000)-RANK(C4973,$C$2:$C$10000))/COUNT($C$2:$C$10000)*100</f>
        <v>63.450327186198699</v>
      </c>
    </row>
    <row r="4974" spans="1:6" x14ac:dyDescent="0.25">
      <c r="A4974" s="11" t="s">
        <v>776</v>
      </c>
      <c r="B4974" s="6">
        <v>6.24</v>
      </c>
      <c r="C4974" s="6">
        <v>13.868613140000001</v>
      </c>
      <c r="D4974" s="6">
        <v>0.35323357</v>
      </c>
      <c r="E4974" s="7">
        <v>4687082.946019195</v>
      </c>
      <c r="F4974" s="13">
        <f>(COUNT($C$2:$C$10000)-RANK(C4974,$C$2:$C$10000))/COUNT($C$2:$C$10000)*100</f>
        <v>61.951219512195124</v>
      </c>
    </row>
    <row r="4975" spans="1:6" x14ac:dyDescent="0.25">
      <c r="A4975" s="11" t="s">
        <v>8498</v>
      </c>
      <c r="B4975" s="6">
        <v>28.8</v>
      </c>
      <c r="C4975" s="6"/>
      <c r="D4975" s="6">
        <v>8.6489031000000001</v>
      </c>
      <c r="E4975" s="7">
        <v>0</v>
      </c>
      <c r="F4975" s="13">
        <f>(COUNT($C$2:$C$10000)-RANK(C4975,$C$2:$C$10000))/COUNT($C$2:$C$10000)*100</f>
        <v>19.928613920285546</v>
      </c>
    </row>
    <row r="4976" spans="1:6" x14ac:dyDescent="0.25">
      <c r="A4976" s="11" t="s">
        <v>1993</v>
      </c>
      <c r="B4976" s="6">
        <v>28.52</v>
      </c>
      <c r="C4976" s="6">
        <v>-5.3120849899999998</v>
      </c>
      <c r="D4976" s="6">
        <v>2.79571551</v>
      </c>
      <c r="E4976" s="7">
        <v>6124353.8894999009</v>
      </c>
      <c r="F4976" s="13">
        <f>(COUNT($C$2:$C$10000)-RANK(C4976,$C$2:$C$10000))/COUNT($C$2:$C$10000)*100</f>
        <v>12.599643069601427</v>
      </c>
    </row>
    <row r="4977" spans="1:6" x14ac:dyDescent="0.25">
      <c r="A4977" s="11" t="s">
        <v>370</v>
      </c>
      <c r="B4977" s="6">
        <v>2.65</v>
      </c>
      <c r="C4977" s="6">
        <v>26.794258370000001</v>
      </c>
      <c r="D4977" s="6">
        <v>5.20677462</v>
      </c>
      <c r="E4977" s="7">
        <v>2923415.565200727</v>
      </c>
      <c r="F4977" s="13">
        <f>(COUNT($C$2:$C$10000)-RANK(C4977,$C$2:$C$10000))/COUNT($C$2:$C$10000)*100</f>
        <v>78.477096966091608</v>
      </c>
    </row>
    <row r="4978" spans="1:6" x14ac:dyDescent="0.25">
      <c r="A4978" s="11" t="s">
        <v>284</v>
      </c>
      <c r="B4978" s="6">
        <v>1178.9000000000001</v>
      </c>
      <c r="C4978" s="6">
        <v>83.597825920000005</v>
      </c>
      <c r="D4978" s="6">
        <v>2.94564146</v>
      </c>
      <c r="E4978" s="7">
        <v>566959899.29978108</v>
      </c>
      <c r="F4978" s="13">
        <f>(COUNT($C$2:$C$10000)-RANK(C4978,$C$2:$C$10000))/COUNT($C$2:$C$10000)*100</f>
        <v>95.193337299226656</v>
      </c>
    </row>
    <row r="4979" spans="1:6" x14ac:dyDescent="0.25">
      <c r="A4979" s="11" t="s">
        <v>4230</v>
      </c>
      <c r="B4979" s="6">
        <v>11.18</v>
      </c>
      <c r="C4979" s="6">
        <v>3.9033457199999999</v>
      </c>
      <c r="D4979" s="6">
        <v>3.0149199900000001</v>
      </c>
      <c r="E4979" s="7">
        <v>644764.66749999998</v>
      </c>
      <c r="F4979" s="13">
        <f>(COUNT($C$2:$C$10000)-RANK(C4979,$C$2:$C$10000))/COUNT($C$2:$C$10000)*100</f>
        <v>34.860202260559191</v>
      </c>
    </row>
    <row r="4980" spans="1:6" x14ac:dyDescent="0.25">
      <c r="A4980" s="11" t="s">
        <v>2769</v>
      </c>
      <c r="B4980" s="6">
        <v>22.79</v>
      </c>
      <c r="C4980" s="6">
        <v>29.195011340000001</v>
      </c>
      <c r="D4980" s="6">
        <v>4.8280587199999996</v>
      </c>
      <c r="E4980" s="7">
        <v>7036141.2759323698</v>
      </c>
      <c r="F4980" s="13">
        <f>(COUNT($C$2:$C$10000)-RANK(C4980,$C$2:$C$10000))/COUNT($C$2:$C$10000)*100</f>
        <v>80.452111838191556</v>
      </c>
    </row>
    <row r="4981" spans="1:6" x14ac:dyDescent="0.25">
      <c r="A4981" s="11" t="s">
        <v>4251</v>
      </c>
      <c r="B4981" s="6">
        <v>26.97</v>
      </c>
      <c r="C4981" s="6">
        <v>1.9659735300000001</v>
      </c>
      <c r="D4981" s="6">
        <v>0.71132892999999997</v>
      </c>
      <c r="E4981" s="7">
        <v>1069099.2711223194</v>
      </c>
      <c r="F4981" s="13">
        <f>(COUNT($C$2:$C$10000)-RANK(C4981,$C$2:$C$10000))/COUNT($C$2:$C$10000)*100</f>
        <v>26.603212373587148</v>
      </c>
    </row>
    <row r="4982" spans="1:6" x14ac:dyDescent="0.25">
      <c r="A4982" s="11" t="s">
        <v>7457</v>
      </c>
      <c r="B4982" s="6">
        <v>8.48</v>
      </c>
      <c r="C4982" s="6">
        <v>8.0254777100000005</v>
      </c>
      <c r="D4982" s="6">
        <v>4.4443644100000004</v>
      </c>
      <c r="E4982" s="7">
        <v>1394186.6453858407</v>
      </c>
      <c r="F4982" s="13">
        <f>(COUNT($C$2:$C$10000)-RANK(C4982,$C$2:$C$10000))/COUNT($C$2:$C$10000)*100</f>
        <v>48.12611540749554</v>
      </c>
    </row>
    <row r="4983" spans="1:6" x14ac:dyDescent="0.25">
      <c r="A4983" s="11" t="s">
        <v>2941</v>
      </c>
      <c r="B4983" s="6">
        <v>3.82</v>
      </c>
      <c r="C4983" s="6">
        <v>14.02985075</v>
      </c>
      <c r="D4983" s="6">
        <v>5.3953059899999998</v>
      </c>
      <c r="E4983" s="7">
        <v>2195890.2729015187</v>
      </c>
      <c r="F4983" s="13">
        <f>(COUNT($C$2:$C$10000)-RANK(C4983,$C$2:$C$10000))/COUNT($C$2:$C$10000)*100</f>
        <v>62.153480071386078</v>
      </c>
    </row>
    <row r="4984" spans="1:6" x14ac:dyDescent="0.25">
      <c r="A4984" s="11" t="s">
        <v>3223</v>
      </c>
      <c r="B4984" s="6">
        <v>19.34</v>
      </c>
      <c r="C4984" s="6">
        <v>134.70873786000001</v>
      </c>
      <c r="D4984" s="6">
        <v>5.2516154799999999</v>
      </c>
      <c r="E4984" s="7">
        <v>26087512.254533786</v>
      </c>
      <c r="F4984" s="13">
        <f>(COUNT($C$2:$C$10000)-RANK(C4984,$C$2:$C$10000))/COUNT($C$2:$C$10000)*100</f>
        <v>97.584770969660923</v>
      </c>
    </row>
    <row r="4985" spans="1:6" x14ac:dyDescent="0.25">
      <c r="A4985" s="11" t="s">
        <v>2128</v>
      </c>
      <c r="B4985" s="6">
        <v>39.42</v>
      </c>
      <c r="C4985" s="6">
        <v>8.3860324399999993</v>
      </c>
      <c r="D4985" s="6">
        <v>2.3133924700000001</v>
      </c>
      <c r="E4985" s="7">
        <v>198771584.19192088</v>
      </c>
      <c r="F4985" s="13">
        <f>(COUNT($C$2:$C$10000)-RANK(C4985,$C$2:$C$10000))/COUNT($C$2:$C$10000)*100</f>
        <v>49.351576442593689</v>
      </c>
    </row>
    <row r="4986" spans="1:6" x14ac:dyDescent="0.25">
      <c r="A4986" s="11" t="s">
        <v>4432</v>
      </c>
      <c r="B4986" s="6">
        <v>24.96</v>
      </c>
      <c r="C4986" s="6">
        <v>5.9872611500000001</v>
      </c>
      <c r="D4986" s="6">
        <v>0.44147944</v>
      </c>
      <c r="E4986" s="7">
        <v>1490161.926306644</v>
      </c>
      <c r="F4986" s="13">
        <f>(COUNT($C$2:$C$10000)-RANK(C4986,$C$2:$C$10000))/COUNT($C$2:$C$10000)*100</f>
        <v>41.844140392623444</v>
      </c>
    </row>
    <row r="4987" spans="1:6" x14ac:dyDescent="0.25">
      <c r="A4987" s="11" t="s">
        <v>1140</v>
      </c>
      <c r="B4987" s="6">
        <v>27.81</v>
      </c>
      <c r="C4987" s="6">
        <v>3.6140089400000002</v>
      </c>
      <c r="D4987" s="6">
        <v>0.83897951000000004</v>
      </c>
      <c r="E4987" s="7">
        <v>1395926.2035760081</v>
      </c>
      <c r="F4987" s="13">
        <f>(COUNT($C$2:$C$10000)-RANK(C4987,$C$2:$C$10000))/COUNT($C$2:$C$10000)*100</f>
        <v>33.337299226650799</v>
      </c>
    </row>
    <row r="4988" spans="1:6" x14ac:dyDescent="0.25">
      <c r="A4988" s="11" t="s">
        <v>1090</v>
      </c>
      <c r="B4988" s="6">
        <v>26.58</v>
      </c>
      <c r="C4988" s="6">
        <v>7.0048309199999998</v>
      </c>
      <c r="D4988" s="6">
        <v>1.06625188</v>
      </c>
      <c r="E4988" s="7">
        <v>3003807.6247351635</v>
      </c>
      <c r="F4988" s="13">
        <f>(COUNT($C$2:$C$10000)-RANK(C4988,$C$2:$C$10000))/COUNT($C$2:$C$10000)*100</f>
        <v>45.175490779298038</v>
      </c>
    </row>
    <row r="4989" spans="1:6" x14ac:dyDescent="0.25">
      <c r="A4989" s="11" t="s">
        <v>7302</v>
      </c>
      <c r="B4989" s="6">
        <v>2.94</v>
      </c>
      <c r="C4989" s="6">
        <v>5.3763440899999999</v>
      </c>
      <c r="D4989" s="6">
        <v>5.6059023000000003</v>
      </c>
      <c r="E4989" s="7">
        <v>208114.97749999998</v>
      </c>
      <c r="F4989" s="13">
        <f>(COUNT($C$2:$C$10000)-RANK(C4989,$C$2:$C$10000))/COUNT($C$2:$C$10000)*100</f>
        <v>39.904818560380726</v>
      </c>
    </row>
    <row r="4990" spans="1:6" x14ac:dyDescent="0.25">
      <c r="A4990" s="11" t="s">
        <v>8499</v>
      </c>
      <c r="B4990" s="6">
        <v>8.7799999999999994</v>
      </c>
      <c r="C4990" s="6">
        <v>-16.061185470000002</v>
      </c>
      <c r="D4990" s="6">
        <v>11.42540075</v>
      </c>
      <c r="E4990" s="7">
        <v>275146.56876663142</v>
      </c>
      <c r="F4990" s="13">
        <f>(COUNT($C$2:$C$10000)-RANK(C4990,$C$2:$C$10000))/COUNT($C$2:$C$10000)*100</f>
        <v>5.710886377156454</v>
      </c>
    </row>
    <row r="4991" spans="1:6" x14ac:dyDescent="0.25">
      <c r="A4991" s="11" t="s">
        <v>8039</v>
      </c>
      <c r="B4991" s="6">
        <v>33.409999999999997</v>
      </c>
      <c r="C4991" s="6">
        <v>5.4192632300000003</v>
      </c>
      <c r="D4991" s="6">
        <v>4.3553409900000002</v>
      </c>
      <c r="E4991" s="7">
        <v>549064.05622943863</v>
      </c>
      <c r="F4991" s="13">
        <f>(COUNT($C$2:$C$10000)-RANK(C4991,$C$2:$C$10000))/COUNT($C$2:$C$10000)*100</f>
        <v>40</v>
      </c>
    </row>
    <row r="4992" spans="1:6" x14ac:dyDescent="0.25">
      <c r="A4992" s="11" t="s">
        <v>7939</v>
      </c>
      <c r="B4992" s="6">
        <v>2.82</v>
      </c>
      <c r="C4992" s="6">
        <v>52.432432429999999</v>
      </c>
      <c r="D4992" s="6">
        <v>4.7197685399999996</v>
      </c>
      <c r="E4992" s="7">
        <v>18129113.415258899</v>
      </c>
      <c r="F4992" s="13">
        <f>(COUNT($C$2:$C$10000)-RANK(C4992,$C$2:$C$10000))/COUNT($C$2:$C$10000)*100</f>
        <v>90.291493158834029</v>
      </c>
    </row>
    <row r="4993" spans="1:6" x14ac:dyDescent="0.25">
      <c r="A4993" s="11" t="s">
        <v>6332</v>
      </c>
      <c r="B4993" s="6">
        <v>21.718</v>
      </c>
      <c r="C4993" s="6">
        <v>34.0617284</v>
      </c>
      <c r="D4993" s="6">
        <v>2.2098519099999998</v>
      </c>
      <c r="E4993" s="7">
        <v>533921.82587179076</v>
      </c>
      <c r="F4993" s="13">
        <f>(COUNT($C$2:$C$10000)-RANK(C4993,$C$2:$C$10000))/COUNT($C$2:$C$10000)*100</f>
        <v>83.640690065437241</v>
      </c>
    </row>
    <row r="4994" spans="1:6" x14ac:dyDescent="0.25">
      <c r="A4994" s="11" t="s">
        <v>8500</v>
      </c>
      <c r="B4994" s="6">
        <v>19.512599999999999</v>
      </c>
      <c r="C4994" s="6">
        <v>33.282786889999997</v>
      </c>
      <c r="D4994" s="6">
        <v>2.6457910299999998</v>
      </c>
      <c r="E4994" s="7">
        <v>658141.36506059743</v>
      </c>
      <c r="F4994" s="13">
        <f>(COUNT($C$2:$C$10000)-RANK(C4994,$C$2:$C$10000))/COUNT($C$2:$C$10000)*100</f>
        <v>83.259964306960143</v>
      </c>
    </row>
    <row r="4995" spans="1:6" x14ac:dyDescent="0.25">
      <c r="A4995" s="11" t="s">
        <v>3840</v>
      </c>
      <c r="B4995" s="6">
        <v>10.26</v>
      </c>
      <c r="C4995" s="6">
        <v>-0.19455253</v>
      </c>
      <c r="D4995" s="6">
        <v>0.53672953999999995</v>
      </c>
      <c r="E4995" s="7">
        <v>504274.37960010697</v>
      </c>
      <c r="F4995" s="13">
        <f>(COUNT($C$2:$C$10000)-RANK(C4995,$C$2:$C$10000))/COUNT($C$2:$C$10000)*100</f>
        <v>19.309934562760262</v>
      </c>
    </row>
    <row r="4996" spans="1:6" x14ac:dyDescent="0.25">
      <c r="A4996" s="11" t="s">
        <v>8501</v>
      </c>
      <c r="B4996" s="6">
        <v>10.7</v>
      </c>
      <c r="C4996" s="6">
        <v>4.1869522899999998</v>
      </c>
      <c r="D4996" s="6">
        <v>1.02611367</v>
      </c>
      <c r="E4996" s="7">
        <v>14150.50326211661</v>
      </c>
      <c r="F4996" s="13">
        <f>(COUNT($C$2:$C$10000)-RANK(C4996,$C$2:$C$10000))/COUNT($C$2:$C$10000)*100</f>
        <v>35.919095776323616</v>
      </c>
    </row>
    <row r="4997" spans="1:6" x14ac:dyDescent="0.25">
      <c r="A4997" s="11" t="s">
        <v>2334</v>
      </c>
      <c r="B4997" s="6">
        <v>15.21</v>
      </c>
      <c r="C4997" s="6">
        <v>19.575471700000001</v>
      </c>
      <c r="D4997" s="6">
        <v>1.99010043</v>
      </c>
      <c r="E4997" s="7">
        <v>29015452.065818153</v>
      </c>
      <c r="F4997" s="13">
        <f>(COUNT($C$2:$C$10000)-RANK(C4997,$C$2:$C$10000))/COUNT($C$2:$C$10000)*100</f>
        <v>71.124330755502669</v>
      </c>
    </row>
    <row r="4998" spans="1:6" x14ac:dyDescent="0.25">
      <c r="A4998" s="11" t="s">
        <v>6876</v>
      </c>
      <c r="B4998" s="6">
        <v>7.94</v>
      </c>
      <c r="C4998" s="6">
        <v>-1.12079701</v>
      </c>
      <c r="D4998" s="6">
        <v>2.02431641</v>
      </c>
      <c r="E4998" s="7">
        <v>283288.22287667426</v>
      </c>
      <c r="F4998" s="13">
        <f>(COUNT($C$2:$C$10000)-RANK(C4998,$C$2:$C$10000))/COUNT($C$2:$C$10000)*100</f>
        <v>17.691850089232599</v>
      </c>
    </row>
    <row r="4999" spans="1:6" x14ac:dyDescent="0.25">
      <c r="A4999" s="11" t="s">
        <v>5442</v>
      </c>
      <c r="B4999" s="6">
        <v>24.5502</v>
      </c>
      <c r="C4999" s="6">
        <v>8.3922752900000006</v>
      </c>
      <c r="D4999" s="6">
        <v>0.53485326</v>
      </c>
      <c r="E4999" s="7">
        <v>462909.98895222449</v>
      </c>
      <c r="F4999" s="13">
        <f>(COUNT($C$2:$C$10000)-RANK(C4999,$C$2:$C$10000))/COUNT($C$2:$C$10000)*100</f>
        <v>49.375371802498513</v>
      </c>
    </row>
    <row r="5000" spans="1:6" x14ac:dyDescent="0.25">
      <c r="A5000" s="11" t="s">
        <v>5640</v>
      </c>
      <c r="B5000" s="6">
        <v>23.219200000000001</v>
      </c>
      <c r="C5000" s="6">
        <v>14.94653465</v>
      </c>
      <c r="D5000" s="6">
        <v>0.69649455999999998</v>
      </c>
      <c r="E5000" s="7">
        <v>938288.09062432125</v>
      </c>
      <c r="F5000" s="13">
        <f>(COUNT($C$2:$C$10000)-RANK(C5000,$C$2:$C$10000))/COUNT($C$2:$C$10000)*100</f>
        <v>64.033313503866751</v>
      </c>
    </row>
    <row r="5001" spans="1:6" x14ac:dyDescent="0.25">
      <c r="A5001" s="11" t="s">
        <v>6162</v>
      </c>
      <c r="B5001" s="6">
        <v>2.78</v>
      </c>
      <c r="C5001" s="6">
        <v>12.55060729</v>
      </c>
      <c r="D5001" s="6">
        <v>1.2735833400000001</v>
      </c>
      <c r="E5001" s="7">
        <v>1138687.6661068802</v>
      </c>
      <c r="F5001" s="13">
        <f>(COUNT($C$2:$C$10000)-RANK(C5001,$C$2:$C$10000))/COUNT($C$2:$C$10000)*100</f>
        <v>59.547888161808451</v>
      </c>
    </row>
    <row r="5002" spans="1:6" x14ac:dyDescent="0.25">
      <c r="A5002" s="11" t="s">
        <v>7993</v>
      </c>
      <c r="B5002" s="6">
        <v>4.09</v>
      </c>
      <c r="C5002" s="6">
        <v>-27.61061947</v>
      </c>
      <c r="D5002" s="6">
        <v>3.3461819300000002</v>
      </c>
      <c r="E5002" s="7">
        <v>4673322.6821333468</v>
      </c>
      <c r="F5002" s="13">
        <f>(COUNT($C$2:$C$10000)-RANK(C5002,$C$2:$C$10000))/COUNT($C$2:$C$10000)*100</f>
        <v>2.5342058298631764</v>
      </c>
    </row>
    <row r="5003" spans="1:6" x14ac:dyDescent="0.25">
      <c r="A5003" s="11" t="s">
        <v>3150</v>
      </c>
      <c r="B5003" s="6">
        <v>2.59</v>
      </c>
      <c r="C5003" s="6">
        <v>66.025641030000003</v>
      </c>
      <c r="D5003" s="6">
        <v>14.368606679999999</v>
      </c>
      <c r="E5003" s="7">
        <v>1999946.4670560001</v>
      </c>
      <c r="F5003" s="13">
        <f>(COUNT($C$2:$C$10000)-RANK(C5003,$C$2:$C$10000))/COUNT($C$2:$C$10000)*100</f>
        <v>92.92088042831648</v>
      </c>
    </row>
    <row r="5004" spans="1:6" x14ac:dyDescent="0.25">
      <c r="A5004" s="11" t="s">
        <v>7784</v>
      </c>
      <c r="B5004" s="6">
        <v>2.89</v>
      </c>
      <c r="C5004" s="6">
        <v>25.108225109999999</v>
      </c>
      <c r="D5004" s="6">
        <v>9.7663094200000007</v>
      </c>
      <c r="E5004" s="7">
        <v>216991.96666665623</v>
      </c>
      <c r="F5004" s="13">
        <f>(COUNT($C$2:$C$10000)-RANK(C5004,$C$2:$C$10000))/COUNT($C$2:$C$10000)*100</f>
        <v>76.918500892325994</v>
      </c>
    </row>
    <row r="5005" spans="1:6" x14ac:dyDescent="0.25">
      <c r="A5005" s="11" t="s">
        <v>5277</v>
      </c>
      <c r="B5005" s="6">
        <v>25.49</v>
      </c>
      <c r="C5005" s="6">
        <v>8.4680851100000005</v>
      </c>
      <c r="D5005" s="6">
        <v>0.49892702999999999</v>
      </c>
      <c r="E5005" s="7">
        <v>46421.056992344966</v>
      </c>
      <c r="F5005" s="13">
        <f>(COUNT($C$2:$C$10000)-RANK(C5005,$C$2:$C$10000))/COUNT($C$2:$C$10000)*100</f>
        <v>49.708506841165971</v>
      </c>
    </row>
    <row r="5006" spans="1:6" x14ac:dyDescent="0.25">
      <c r="A5006" s="11" t="s">
        <v>4388</v>
      </c>
      <c r="B5006" s="6">
        <v>13.36</v>
      </c>
      <c r="C5006" s="6">
        <v>3.8073038100000001</v>
      </c>
      <c r="D5006" s="6">
        <v>1.0115837400000001</v>
      </c>
      <c r="E5006" s="7">
        <v>873695.78517600009</v>
      </c>
      <c r="F5006" s="13">
        <f>(COUNT($C$2:$C$10000)-RANK(C5006,$C$2:$C$10000))/COUNT($C$2:$C$10000)*100</f>
        <v>34.419988102320048</v>
      </c>
    </row>
    <row r="5007" spans="1:6" x14ac:dyDescent="0.25">
      <c r="A5007" s="11" t="s">
        <v>5485</v>
      </c>
      <c r="B5007" s="6">
        <v>6.41</v>
      </c>
      <c r="C5007" s="6">
        <v>2.7243589699999999</v>
      </c>
      <c r="D5007" s="6">
        <v>1.06392339</v>
      </c>
      <c r="E5007" s="7">
        <v>528778.79699931294</v>
      </c>
      <c r="F5007" s="13">
        <f>(COUNT($C$2:$C$10000)-RANK(C5007,$C$2:$C$10000))/COUNT($C$2:$C$10000)*100</f>
        <v>29.851279000594882</v>
      </c>
    </row>
    <row r="5008" spans="1:6" x14ac:dyDescent="0.25">
      <c r="A5008" s="11" t="s">
        <v>3597</v>
      </c>
      <c r="B5008" s="6">
        <v>32.44</v>
      </c>
      <c r="C5008" s="6">
        <v>22.832260510000001</v>
      </c>
      <c r="D5008" s="6">
        <v>1.35076635</v>
      </c>
      <c r="E5008" s="7">
        <v>498107.17841122701</v>
      </c>
      <c r="F5008" s="13">
        <f>(COUNT($C$2:$C$10000)-RANK(C5008,$C$2:$C$10000))/COUNT($C$2:$C$10000)*100</f>
        <v>74.776918500892336</v>
      </c>
    </row>
    <row r="5009" spans="1:6" x14ac:dyDescent="0.25">
      <c r="A5009" s="11" t="s">
        <v>7419</v>
      </c>
      <c r="B5009" s="6">
        <v>10.18</v>
      </c>
      <c r="C5009" s="6">
        <v>2.82828283</v>
      </c>
      <c r="D5009" s="6">
        <v>4.63834664</v>
      </c>
      <c r="E5009" s="7">
        <v>118157.43238548769</v>
      </c>
      <c r="F5009" s="13">
        <f>(COUNT($C$2:$C$10000)-RANK(C5009,$C$2:$C$10000))/COUNT($C$2:$C$10000)*100</f>
        <v>30.136823319452706</v>
      </c>
    </row>
    <row r="5010" spans="1:6" x14ac:dyDescent="0.25">
      <c r="A5010" s="11" t="s">
        <v>5820</v>
      </c>
      <c r="B5010" s="6">
        <v>24.14</v>
      </c>
      <c r="C5010" s="6">
        <v>18.91625616</v>
      </c>
      <c r="D5010" s="6">
        <v>1.32605821</v>
      </c>
      <c r="E5010" s="7">
        <v>257453.03814925536</v>
      </c>
      <c r="F5010" s="13">
        <f>(COUNT($C$2:$C$10000)-RANK(C5010,$C$2:$C$10000))/COUNT($C$2:$C$10000)*100</f>
        <v>70.315288518738853</v>
      </c>
    </row>
    <row r="5011" spans="1:6" x14ac:dyDescent="0.25">
      <c r="A5011" s="11" t="s">
        <v>4441</v>
      </c>
      <c r="B5011" s="6">
        <v>13.74</v>
      </c>
      <c r="C5011" s="6">
        <v>9.7444089500000004</v>
      </c>
      <c r="D5011" s="6">
        <v>0.60026049000000004</v>
      </c>
      <c r="E5011" s="7">
        <v>161928.56698353312</v>
      </c>
      <c r="F5011" s="13">
        <f>(COUNT($C$2:$C$10000)-RANK(C5011,$C$2:$C$10000))/COUNT($C$2:$C$10000)*100</f>
        <v>53.313503866745982</v>
      </c>
    </row>
    <row r="5012" spans="1:6" x14ac:dyDescent="0.25">
      <c r="A5012" s="11" t="s">
        <v>5425</v>
      </c>
      <c r="B5012" s="6">
        <v>30.690200000000001</v>
      </c>
      <c r="C5012" s="6">
        <v>10.847368250000001</v>
      </c>
      <c r="D5012" s="6">
        <v>0.61161816000000002</v>
      </c>
      <c r="E5012" s="7">
        <v>357774.87780871836</v>
      </c>
      <c r="F5012" s="13">
        <f>(COUNT($C$2:$C$10000)-RANK(C5012,$C$2:$C$10000))/COUNT($C$2:$C$10000)*100</f>
        <v>56.109458655562165</v>
      </c>
    </row>
    <row r="5013" spans="1:6" x14ac:dyDescent="0.25">
      <c r="A5013" s="11" t="s">
        <v>6556</v>
      </c>
      <c r="B5013" s="6">
        <v>5.36</v>
      </c>
      <c r="C5013" s="6">
        <v>2.63480392</v>
      </c>
      <c r="D5013" s="6">
        <v>0.67804142999999995</v>
      </c>
      <c r="E5013" s="7">
        <v>105861.87243307951</v>
      </c>
      <c r="F5013" s="13">
        <f>(COUNT($C$2:$C$10000)-RANK(C5013,$C$2:$C$10000))/COUNT($C$2:$C$10000)*100</f>
        <v>29.470553242117788</v>
      </c>
    </row>
    <row r="5014" spans="1:6" x14ac:dyDescent="0.25">
      <c r="A5014" s="11" t="s">
        <v>7994</v>
      </c>
      <c r="B5014" s="6">
        <v>4.7300000000000004</v>
      </c>
      <c r="C5014" s="6">
        <v>8.2379862700000004</v>
      </c>
      <c r="D5014" s="6">
        <v>7.1888025899999999</v>
      </c>
      <c r="E5014" s="7">
        <v>1016225.9390883757</v>
      </c>
      <c r="F5014" s="13">
        <f>(COUNT($C$2:$C$10000)-RANK(C5014,$C$2:$C$10000))/COUNT($C$2:$C$10000)*100</f>
        <v>48.756692444973233</v>
      </c>
    </row>
    <row r="5015" spans="1:6" x14ac:dyDescent="0.25">
      <c r="A5015" s="11" t="s">
        <v>1454</v>
      </c>
      <c r="B5015" s="6">
        <v>50.67</v>
      </c>
      <c r="C5015" s="6">
        <v>15.764222070000001</v>
      </c>
      <c r="D5015" s="6">
        <v>1.9542067999999999</v>
      </c>
      <c r="E5015" s="7">
        <v>40688310.794666499</v>
      </c>
      <c r="F5015" s="13">
        <f>(COUNT($C$2:$C$10000)-RANK(C5015,$C$2:$C$10000))/COUNT($C$2:$C$10000)*100</f>
        <v>65.508625817965495</v>
      </c>
    </row>
    <row r="5016" spans="1:6" x14ac:dyDescent="0.25">
      <c r="A5016" s="11" t="s">
        <v>4148</v>
      </c>
      <c r="B5016" s="6">
        <v>125.52</v>
      </c>
      <c r="C5016" s="6">
        <v>16.40545303</v>
      </c>
      <c r="D5016" s="6">
        <v>0.79762414000000004</v>
      </c>
      <c r="E5016" s="7">
        <v>9173723.9397</v>
      </c>
      <c r="F5016" s="13">
        <f>(COUNT($C$2:$C$10000)-RANK(C5016,$C$2:$C$10000))/COUNT($C$2:$C$10000)*100</f>
        <v>66.400951814396194</v>
      </c>
    </row>
    <row r="5017" spans="1:6" x14ac:dyDescent="0.25">
      <c r="A5017" s="11" t="s">
        <v>1676</v>
      </c>
      <c r="B5017" s="6">
        <v>65.66</v>
      </c>
      <c r="C5017" s="6">
        <v>-3.0705639200000001</v>
      </c>
      <c r="D5017" s="6">
        <v>1.7189792399999999</v>
      </c>
      <c r="E5017" s="7">
        <v>4300357.1748948237</v>
      </c>
      <c r="F5017" s="13">
        <f>(COUNT($C$2:$C$10000)-RANK(C5017,$C$2:$C$10000))/COUNT($C$2:$C$10000)*100</f>
        <v>15.050565139797738</v>
      </c>
    </row>
    <row r="5018" spans="1:6" x14ac:dyDescent="0.25">
      <c r="A5018" s="11" t="s">
        <v>204</v>
      </c>
      <c r="B5018" s="6">
        <v>0.93869999999999998</v>
      </c>
      <c r="C5018" s="6">
        <v>23.496908300000001</v>
      </c>
      <c r="D5018" s="6">
        <v>8.8028188899999993</v>
      </c>
      <c r="E5018" s="7">
        <v>3749145.9230919997</v>
      </c>
      <c r="F5018" s="13">
        <f>(COUNT($C$2:$C$10000)-RANK(C5018,$C$2:$C$10000))/COUNT($C$2:$C$10000)*100</f>
        <v>75.395597858417602</v>
      </c>
    </row>
    <row r="5019" spans="1:6" x14ac:dyDescent="0.25">
      <c r="A5019" s="11" t="s">
        <v>3901</v>
      </c>
      <c r="B5019" s="6">
        <v>4.67</v>
      </c>
      <c r="C5019" s="6">
        <v>2.18818381</v>
      </c>
      <c r="D5019" s="6">
        <v>0.45447650000000001</v>
      </c>
      <c r="E5019" s="7">
        <v>502263.82631405134</v>
      </c>
      <c r="F5019" s="13">
        <f>(COUNT($C$2:$C$10000)-RANK(C5019,$C$2:$C$10000))/COUNT($C$2:$C$10000)*100</f>
        <v>27.436049970255798</v>
      </c>
    </row>
    <row r="5020" spans="1:6" x14ac:dyDescent="0.25">
      <c r="A5020" s="11" t="s">
        <v>666</v>
      </c>
      <c r="B5020" s="6">
        <v>3.02</v>
      </c>
      <c r="C5020" s="6">
        <v>34.821428570000002</v>
      </c>
      <c r="D5020" s="6">
        <v>7.0431358900000003</v>
      </c>
      <c r="E5020" s="7">
        <v>6235563.4431999996</v>
      </c>
      <c r="F5020" s="13">
        <f>(COUNT($C$2:$C$10000)-RANK(C5020,$C$2:$C$10000))/COUNT($C$2:$C$10000)*100</f>
        <v>84.104699583581194</v>
      </c>
    </row>
    <row r="5021" spans="1:6" x14ac:dyDescent="0.25">
      <c r="A5021" s="11" t="s">
        <v>3875</v>
      </c>
      <c r="B5021" s="6">
        <v>15.47</v>
      </c>
      <c r="C5021" s="6">
        <v>57.375381490000002</v>
      </c>
      <c r="D5021" s="6">
        <v>2.94846049</v>
      </c>
      <c r="E5021" s="7">
        <v>1201202.3798697588</v>
      </c>
      <c r="F5021" s="13">
        <f>(COUNT($C$2:$C$10000)-RANK(C5021,$C$2:$C$10000))/COUNT($C$2:$C$10000)*100</f>
        <v>91.421772754312912</v>
      </c>
    </row>
    <row r="5022" spans="1:6" x14ac:dyDescent="0.25">
      <c r="A5022" s="11" t="s">
        <v>3449</v>
      </c>
      <c r="B5022" s="6">
        <v>195.25</v>
      </c>
      <c r="C5022" s="6">
        <v>31.75652878</v>
      </c>
      <c r="D5022" s="6">
        <v>1.34159542</v>
      </c>
      <c r="E5022" s="7">
        <v>60171446.839911908</v>
      </c>
      <c r="F5022" s="13">
        <f>(COUNT($C$2:$C$10000)-RANK(C5022,$C$2:$C$10000))/COUNT($C$2:$C$10000)*100</f>
        <v>82.391433670434267</v>
      </c>
    </row>
    <row r="5023" spans="1:6" x14ac:dyDescent="0.25">
      <c r="A5023" s="11" t="s">
        <v>1169</v>
      </c>
      <c r="B5023" s="6">
        <v>75.69</v>
      </c>
      <c r="C5023" s="6">
        <v>28.26639553</v>
      </c>
      <c r="D5023" s="6">
        <v>2.8941886299999999</v>
      </c>
      <c r="E5023" s="7">
        <v>8208683.1785234669</v>
      </c>
      <c r="F5023" s="13">
        <f>(COUNT($C$2:$C$10000)-RANK(C5023,$C$2:$C$10000))/COUNT($C$2:$C$10000)*100</f>
        <v>79.678762641284948</v>
      </c>
    </row>
    <row r="5024" spans="1:6" x14ac:dyDescent="0.25">
      <c r="A5024" s="11" t="s">
        <v>2777</v>
      </c>
      <c r="B5024" s="6">
        <v>23.86</v>
      </c>
      <c r="C5024" s="6">
        <v>34.04494382</v>
      </c>
      <c r="D5024" s="6">
        <v>4.7437274399999998</v>
      </c>
      <c r="E5024" s="7">
        <v>405390746.21499991</v>
      </c>
      <c r="F5024" s="13">
        <f>(COUNT($C$2:$C$10000)-RANK(C5024,$C$2:$C$10000))/COUNT($C$2:$C$10000)*100</f>
        <v>83.628792385484829</v>
      </c>
    </row>
    <row r="5025" spans="1:6" x14ac:dyDescent="0.25">
      <c r="A5025" s="11" t="s">
        <v>2384</v>
      </c>
      <c r="B5025" s="6">
        <v>7.19</v>
      </c>
      <c r="C5025" s="6">
        <v>9.1047040999999993</v>
      </c>
      <c r="D5025" s="6">
        <v>5.0147448800000003</v>
      </c>
      <c r="E5025" s="7">
        <v>12709694.08824457</v>
      </c>
      <c r="F5025" s="13">
        <f>(COUNT($C$2:$C$10000)-RANK(C5025,$C$2:$C$10000))/COUNT($C$2:$C$10000)*100</f>
        <v>51.731112433075552</v>
      </c>
    </row>
    <row r="5026" spans="1:6" x14ac:dyDescent="0.25">
      <c r="A5026" s="11" t="s">
        <v>107</v>
      </c>
      <c r="B5026" s="6">
        <v>27.3</v>
      </c>
      <c r="C5026" s="6">
        <v>207.08661416999999</v>
      </c>
      <c r="D5026" s="6">
        <v>4.9651682299999997</v>
      </c>
      <c r="E5026" s="7">
        <v>10608672.542000089</v>
      </c>
      <c r="F5026" s="13">
        <f>(COUNT($C$2:$C$10000)-RANK(C5026,$C$2:$C$10000))/COUNT($C$2:$C$10000)*100</f>
        <v>98.929208804283164</v>
      </c>
    </row>
    <row r="5027" spans="1:6" x14ac:dyDescent="0.25">
      <c r="A5027" s="11" t="s">
        <v>6108</v>
      </c>
      <c r="B5027" s="6">
        <v>28.79</v>
      </c>
      <c r="C5027" s="6">
        <v>3.4867002199999999</v>
      </c>
      <c r="D5027" s="6">
        <v>2.7818814399999998</v>
      </c>
      <c r="E5027" s="7">
        <v>28234252.351897854</v>
      </c>
      <c r="F5027" s="13">
        <f>(COUNT($C$2:$C$10000)-RANK(C5027,$C$2:$C$10000))/COUNT($C$2:$C$10000)*100</f>
        <v>32.778108268887571</v>
      </c>
    </row>
    <row r="5028" spans="1:6" x14ac:dyDescent="0.25">
      <c r="A5028" s="11" t="s">
        <v>1066</v>
      </c>
      <c r="B5028" s="6">
        <v>36.270000000000003</v>
      </c>
      <c r="C5028" s="6">
        <v>21.26379137</v>
      </c>
      <c r="D5028" s="6">
        <v>3.1146183700000001</v>
      </c>
      <c r="E5028" s="7">
        <v>2887918.7651822069</v>
      </c>
      <c r="F5028" s="13">
        <f>(COUNT($C$2:$C$10000)-RANK(C5028,$C$2:$C$10000))/COUNT($C$2:$C$10000)*100</f>
        <v>73.218322427126708</v>
      </c>
    </row>
    <row r="5029" spans="1:6" x14ac:dyDescent="0.25">
      <c r="A5029" s="11" t="s">
        <v>4236</v>
      </c>
      <c r="B5029" s="6">
        <v>27.85</v>
      </c>
      <c r="C5029" s="6">
        <v>5.4924242400000001</v>
      </c>
      <c r="D5029" s="6">
        <v>1.2945132399999999</v>
      </c>
      <c r="E5029" s="7">
        <v>503743.81912809232</v>
      </c>
      <c r="F5029" s="13">
        <f>(COUNT($C$2:$C$10000)-RANK(C5029,$C$2:$C$10000))/COUNT($C$2:$C$10000)*100</f>
        <v>40.226055919095778</v>
      </c>
    </row>
    <row r="5030" spans="1:6" x14ac:dyDescent="0.25">
      <c r="A5030" s="11" t="s">
        <v>2269</v>
      </c>
      <c r="B5030" s="6">
        <v>67.33</v>
      </c>
      <c r="C5030" s="6">
        <v>19.782956769999998</v>
      </c>
      <c r="D5030" s="6">
        <v>2.1470755700000002</v>
      </c>
      <c r="E5030" s="7">
        <v>7148120.8959999997</v>
      </c>
      <c r="F5030" s="13">
        <f>(COUNT($C$2:$C$10000)-RANK(C5030,$C$2:$C$10000))/COUNT($C$2:$C$10000)*100</f>
        <v>71.433670434265323</v>
      </c>
    </row>
    <row r="5031" spans="1:6" x14ac:dyDescent="0.25">
      <c r="A5031" s="11" t="s">
        <v>2669</v>
      </c>
      <c r="B5031" s="6">
        <v>6.73</v>
      </c>
      <c r="C5031" s="6">
        <v>-28.404255320000001</v>
      </c>
      <c r="D5031" s="6">
        <v>4.8455954400000003</v>
      </c>
      <c r="E5031" s="7">
        <v>1668321.7344548877</v>
      </c>
      <c r="F5031" s="13">
        <f>(COUNT($C$2:$C$10000)-RANK(C5031,$C$2:$C$10000))/COUNT($C$2:$C$10000)*100</f>
        <v>2.3676383105294465</v>
      </c>
    </row>
    <row r="5032" spans="1:6" x14ac:dyDescent="0.25">
      <c r="A5032" s="11" t="s">
        <v>2058</v>
      </c>
      <c r="B5032" s="6">
        <v>12.93</v>
      </c>
      <c r="C5032" s="6">
        <v>-10.20833333</v>
      </c>
      <c r="D5032" s="6">
        <v>5.11665934</v>
      </c>
      <c r="E5032" s="7">
        <v>1197118.7975862566</v>
      </c>
      <c r="F5032" s="13">
        <f>(COUNT($C$2:$C$10000)-RANK(C5032,$C$2:$C$10000))/COUNT($C$2:$C$10000)*100</f>
        <v>8.6377156454491377</v>
      </c>
    </row>
    <row r="5033" spans="1:6" x14ac:dyDescent="0.25">
      <c r="A5033" s="11" t="s">
        <v>6978</v>
      </c>
      <c r="B5033" s="6">
        <v>18.36</v>
      </c>
      <c r="C5033" s="6">
        <v>-2.23642173</v>
      </c>
      <c r="D5033" s="6">
        <v>0.9191357</v>
      </c>
      <c r="E5033" s="7">
        <v>1004870.38755</v>
      </c>
      <c r="F5033" s="13">
        <f>(COUNT($C$2:$C$10000)-RANK(C5033,$C$2:$C$10000))/COUNT($C$2:$C$10000)*100</f>
        <v>16.192742415229031</v>
      </c>
    </row>
    <row r="5034" spans="1:6" x14ac:dyDescent="0.25">
      <c r="A5034" s="11" t="s">
        <v>5799</v>
      </c>
      <c r="B5034" s="6">
        <v>79.569999999999993</v>
      </c>
      <c r="C5034" s="6">
        <v>6.3912287699999997</v>
      </c>
      <c r="D5034" s="6">
        <v>0.98091364000000003</v>
      </c>
      <c r="E5034" s="7">
        <v>12924493.682223879</v>
      </c>
      <c r="F5034" s="13">
        <f>(COUNT($C$2:$C$10000)-RANK(C5034,$C$2:$C$10000))/COUNT($C$2:$C$10000)*100</f>
        <v>43.236168947055326</v>
      </c>
    </row>
    <row r="5035" spans="1:6" x14ac:dyDescent="0.25">
      <c r="A5035" s="11" t="s">
        <v>2625</v>
      </c>
      <c r="B5035" s="6">
        <v>6.63</v>
      </c>
      <c r="C5035" s="6">
        <v>19.459459460000001</v>
      </c>
      <c r="D5035" s="6">
        <v>5.2052924699999998</v>
      </c>
      <c r="E5035" s="7">
        <v>8409603.5156453997</v>
      </c>
      <c r="F5035" s="13">
        <f>(COUNT($C$2:$C$10000)-RANK(C5035,$C$2:$C$10000))/COUNT($C$2:$C$10000)*100</f>
        <v>70.93396787626412</v>
      </c>
    </row>
    <row r="5036" spans="1:6" x14ac:dyDescent="0.25">
      <c r="A5036" s="11" t="s">
        <v>7148</v>
      </c>
      <c r="B5036" s="6">
        <v>8.1150000000000002</v>
      </c>
      <c r="C5036" s="6">
        <v>-11.31147541</v>
      </c>
      <c r="D5036" s="6">
        <v>1.2654106700000001</v>
      </c>
      <c r="E5036" s="7">
        <v>28037.057383638694</v>
      </c>
      <c r="F5036" s="13">
        <f>(COUNT($C$2:$C$10000)-RANK(C5036,$C$2:$C$10000))/COUNT($C$2:$C$10000)*100</f>
        <v>7.9357525282569892</v>
      </c>
    </row>
    <row r="5037" spans="1:6" x14ac:dyDescent="0.25">
      <c r="A5037" s="11" t="s">
        <v>3218</v>
      </c>
      <c r="B5037" s="6">
        <v>9.59</v>
      </c>
      <c r="C5037" s="6">
        <v>31.36986301</v>
      </c>
      <c r="D5037" s="6">
        <v>4.7797299000000004</v>
      </c>
      <c r="E5037" s="7">
        <v>96019.713720843982</v>
      </c>
      <c r="F5037" s="13">
        <f>(COUNT($C$2:$C$10000)-RANK(C5037,$C$2:$C$10000))/COUNT($C$2:$C$10000)*100</f>
        <v>82.201070791195718</v>
      </c>
    </row>
    <row r="5038" spans="1:6" x14ac:dyDescent="0.25">
      <c r="A5038" s="11" t="s">
        <v>3242</v>
      </c>
      <c r="B5038" s="6">
        <v>9.3000000000000007</v>
      </c>
      <c r="C5038" s="6">
        <v>24</v>
      </c>
      <c r="D5038" s="6">
        <v>5.7913169699999996</v>
      </c>
      <c r="E5038" s="7">
        <v>80439.836911968392</v>
      </c>
      <c r="F5038" s="13">
        <f>(COUNT($C$2:$C$10000)-RANK(C5038,$C$2:$C$10000))/COUNT($C$2:$C$10000)*100</f>
        <v>75.990481856038073</v>
      </c>
    </row>
    <row r="5039" spans="1:6" x14ac:dyDescent="0.25">
      <c r="A5039" s="11" t="s">
        <v>3239</v>
      </c>
      <c r="B5039" s="6">
        <v>9.48</v>
      </c>
      <c r="C5039" s="6">
        <v>35.622317600000002</v>
      </c>
      <c r="D5039" s="6">
        <v>1.6559071299999999</v>
      </c>
      <c r="E5039" s="7">
        <v>49233.946578457653</v>
      </c>
      <c r="F5039" s="13">
        <f>(COUNT($C$2:$C$10000)-RANK(C5039,$C$2:$C$10000))/COUNT($C$2:$C$10000)*100</f>
        <v>84.461629982153482</v>
      </c>
    </row>
    <row r="5040" spans="1:6" x14ac:dyDescent="0.25">
      <c r="A5040" s="11" t="s">
        <v>5550</v>
      </c>
      <c r="B5040" s="6">
        <v>15.45</v>
      </c>
      <c r="C5040" s="6">
        <v>3.3444816099999999</v>
      </c>
      <c r="D5040" s="6">
        <v>0.91976588999999997</v>
      </c>
      <c r="E5040" s="7">
        <v>404143.85164205253</v>
      </c>
      <c r="F5040" s="13">
        <f>(COUNT($C$2:$C$10000)-RANK(C5040,$C$2:$C$10000))/COUNT($C$2:$C$10000)*100</f>
        <v>32.1832242712671</v>
      </c>
    </row>
    <row r="5041" spans="1:6" x14ac:dyDescent="0.25">
      <c r="A5041" s="11" t="s">
        <v>4113</v>
      </c>
      <c r="B5041" s="6">
        <v>13.24</v>
      </c>
      <c r="C5041" s="6">
        <v>9.4214876000000007</v>
      </c>
      <c r="D5041" s="6">
        <v>0.39604039000000002</v>
      </c>
      <c r="E5041" s="7">
        <v>60415.893717411003</v>
      </c>
      <c r="F5041" s="13">
        <f>(COUNT($C$2:$C$10000)-RANK(C5041,$C$2:$C$10000))/COUNT($C$2:$C$10000)*100</f>
        <v>52.433075550267695</v>
      </c>
    </row>
    <row r="5042" spans="1:6" x14ac:dyDescent="0.25">
      <c r="A5042" s="11" t="s">
        <v>4962</v>
      </c>
      <c r="B5042" s="6">
        <v>7.47</v>
      </c>
      <c r="C5042" s="6">
        <v>5.5084745799999997</v>
      </c>
      <c r="D5042" s="6">
        <v>1.56802967</v>
      </c>
      <c r="E5042" s="7">
        <v>311603.32549827982</v>
      </c>
      <c r="F5042" s="13">
        <f>(COUNT($C$2:$C$10000)-RANK(C5042,$C$2:$C$10000))/COUNT($C$2:$C$10000)*100</f>
        <v>40.273646638905412</v>
      </c>
    </row>
    <row r="5043" spans="1:6" x14ac:dyDescent="0.25">
      <c r="A5043" s="11" t="s">
        <v>3100</v>
      </c>
      <c r="B5043" s="6">
        <v>18.64</v>
      </c>
      <c r="C5043" s="6">
        <v>42.290076339999999</v>
      </c>
      <c r="D5043" s="6">
        <v>7.67627316</v>
      </c>
      <c r="E5043" s="7">
        <v>847176.45679992752</v>
      </c>
      <c r="F5043" s="13">
        <f>(COUNT($C$2:$C$10000)-RANK(C5043,$C$2:$C$10000))/COUNT($C$2:$C$10000)*100</f>
        <v>87.269482450922069</v>
      </c>
    </row>
    <row r="5044" spans="1:6" x14ac:dyDescent="0.25">
      <c r="A5044" s="11" t="s">
        <v>4918</v>
      </c>
      <c r="B5044" s="6">
        <v>11.67</v>
      </c>
      <c r="C5044" s="6">
        <v>1.1265164599999999</v>
      </c>
      <c r="D5044" s="6">
        <v>2.1354933300000001</v>
      </c>
      <c r="E5044" s="7">
        <v>1066780.9982570615</v>
      </c>
      <c r="F5044" s="13">
        <f>(COUNT($C$2:$C$10000)-RANK(C5044,$C$2:$C$10000))/COUNT($C$2:$C$10000)*100</f>
        <v>23.593099345627603</v>
      </c>
    </row>
    <row r="5045" spans="1:6" x14ac:dyDescent="0.25">
      <c r="A5045" s="11" t="s">
        <v>2612</v>
      </c>
      <c r="B5045" s="6">
        <v>96.33</v>
      </c>
      <c r="C5045" s="6">
        <v>3.4805027399999999</v>
      </c>
      <c r="D5045" s="6">
        <v>3.5449515699999998</v>
      </c>
      <c r="E5045" s="7">
        <v>80442477.818450868</v>
      </c>
      <c r="F5045" s="13">
        <f>(COUNT($C$2:$C$10000)-RANK(C5045,$C$2:$C$10000))/COUNT($C$2:$C$10000)*100</f>
        <v>32.742415229030343</v>
      </c>
    </row>
    <row r="5046" spans="1:6" x14ac:dyDescent="0.25">
      <c r="A5046" s="11" t="s">
        <v>4920</v>
      </c>
      <c r="B5046" s="6">
        <v>19.640799999999999</v>
      </c>
      <c r="C5046" s="6">
        <v>-2.5753968299999999</v>
      </c>
      <c r="D5046" s="6">
        <v>1.4191493399999999</v>
      </c>
      <c r="E5046" s="7">
        <v>254853.72954817503</v>
      </c>
      <c r="F5046" s="13">
        <f>(COUNT($C$2:$C$10000)-RANK(C5046,$C$2:$C$10000))/COUNT($C$2:$C$10000)*100</f>
        <v>15.764425936942297</v>
      </c>
    </row>
    <row r="5047" spans="1:6" x14ac:dyDescent="0.25">
      <c r="A5047" s="11" t="s">
        <v>3157</v>
      </c>
      <c r="B5047" s="6">
        <v>1.28</v>
      </c>
      <c r="C5047" s="6">
        <v>29.29292929</v>
      </c>
      <c r="D5047" s="6">
        <v>4.1730687900000003</v>
      </c>
      <c r="E5047" s="7">
        <v>246418.11426977054</v>
      </c>
      <c r="F5047" s="13">
        <f>(COUNT($C$2:$C$10000)-RANK(C5047,$C$2:$C$10000))/COUNT($C$2:$C$10000)*100</f>
        <v>80.47590719809638</v>
      </c>
    </row>
    <row r="5048" spans="1:6" x14ac:dyDescent="0.25">
      <c r="A5048" s="11" t="s">
        <v>4503</v>
      </c>
      <c r="B5048" s="6">
        <v>13.74</v>
      </c>
      <c r="C5048" s="6">
        <v>5.2067381299999997</v>
      </c>
      <c r="D5048" s="6">
        <v>0.95310640999999996</v>
      </c>
      <c r="E5048" s="7">
        <v>1123228.174047977</v>
      </c>
      <c r="F5048" s="13">
        <f>(COUNT($C$2:$C$10000)-RANK(C5048,$C$2:$C$10000))/COUNT($C$2:$C$10000)*100</f>
        <v>39.381320642474712</v>
      </c>
    </row>
    <row r="5049" spans="1:6" x14ac:dyDescent="0.25">
      <c r="A5049" s="11" t="s">
        <v>5032</v>
      </c>
      <c r="B5049" s="6">
        <v>22</v>
      </c>
      <c r="C5049" s="6">
        <v>-3.4155764300000002</v>
      </c>
      <c r="D5049" s="6">
        <v>1.4415417399999999</v>
      </c>
      <c r="E5049" s="7">
        <v>169965.22263496427</v>
      </c>
      <c r="F5049" s="13">
        <f>(COUNT($C$2:$C$10000)-RANK(C5049,$C$2:$C$10000))/COUNT($C$2:$C$10000)*100</f>
        <v>14.646044021415824</v>
      </c>
    </row>
    <row r="5050" spans="1:6" x14ac:dyDescent="0.25">
      <c r="A5050" s="11" t="s">
        <v>1573</v>
      </c>
      <c r="B5050" s="6">
        <v>44.18</v>
      </c>
      <c r="C5050" s="6">
        <v>30.710059170000001</v>
      </c>
      <c r="D5050" s="6">
        <v>3.6613457600000001</v>
      </c>
      <c r="E5050" s="7">
        <v>12083853.617545392</v>
      </c>
      <c r="F5050" s="13">
        <f>(COUNT($C$2:$C$10000)-RANK(C5050,$C$2:$C$10000))/COUNT($C$2:$C$10000)*100</f>
        <v>81.653777513384895</v>
      </c>
    </row>
    <row r="5051" spans="1:6" x14ac:dyDescent="0.25">
      <c r="A5051" s="11" t="s">
        <v>2304</v>
      </c>
      <c r="B5051" s="6">
        <v>28.92</v>
      </c>
      <c r="C5051" s="6">
        <v>-0.58439326000000003</v>
      </c>
      <c r="D5051" s="6">
        <v>2.1936260700000001</v>
      </c>
      <c r="E5051" s="7">
        <v>19122180.390326872</v>
      </c>
      <c r="F5051" s="13">
        <f>(COUNT($C$2:$C$10000)-RANK(C5051,$C$2:$C$10000))/COUNT($C$2:$C$10000)*100</f>
        <v>18.465199286139203</v>
      </c>
    </row>
    <row r="5052" spans="1:6" x14ac:dyDescent="0.25">
      <c r="A5052" s="11" t="s">
        <v>3077</v>
      </c>
      <c r="B5052" s="6">
        <v>4.9000000000000004</v>
      </c>
      <c r="C5052" s="6">
        <v>390.0490049</v>
      </c>
      <c r="D5052" s="6">
        <v>18.361438759999999</v>
      </c>
      <c r="E5052" s="7">
        <v>7537793.721823575</v>
      </c>
      <c r="F5052" s="13">
        <f>(COUNT($C$2:$C$10000)-RANK(C5052,$C$2:$C$10000))/COUNT($C$2:$C$10000)*100</f>
        <v>99.678762641284948</v>
      </c>
    </row>
    <row r="5053" spans="1:6" x14ac:dyDescent="0.25">
      <c r="A5053" s="11" t="s">
        <v>8502</v>
      </c>
      <c r="B5053" s="6">
        <v>42.43</v>
      </c>
      <c r="C5053" s="6"/>
      <c r="D5053" s="6">
        <v>0.92881464999999996</v>
      </c>
      <c r="E5053" s="7">
        <v>66399.446908594997</v>
      </c>
      <c r="F5053" s="13">
        <f>(COUNT($C$2:$C$10000)-RANK(C5053,$C$2:$C$10000))/COUNT($C$2:$C$10000)*100</f>
        <v>19.928613920285546</v>
      </c>
    </row>
    <row r="5054" spans="1:6" x14ac:dyDescent="0.25">
      <c r="A5054" s="11" t="s">
        <v>2022</v>
      </c>
      <c r="B5054" s="6">
        <v>99.82</v>
      </c>
      <c r="C5054" s="6">
        <v>37.247353220000001</v>
      </c>
      <c r="D5054" s="6">
        <v>3.0105465300000001</v>
      </c>
      <c r="E5054" s="7">
        <v>73228561.417578548</v>
      </c>
      <c r="F5054" s="13">
        <f>(COUNT($C$2:$C$10000)-RANK(C5054,$C$2:$C$10000))/COUNT($C$2:$C$10000)*100</f>
        <v>85.187388459250442</v>
      </c>
    </row>
    <row r="5055" spans="1:6" x14ac:dyDescent="0.25">
      <c r="A5055" s="11" t="s">
        <v>4630</v>
      </c>
      <c r="B5055" s="6">
        <v>27.853899999999999</v>
      </c>
      <c r="C5055" s="6">
        <v>52.837663579999997</v>
      </c>
      <c r="D5055" s="6">
        <v>8.0518569999999998E-2</v>
      </c>
      <c r="E5055" s="7">
        <v>4790.2800704140473</v>
      </c>
      <c r="F5055" s="13">
        <f>(COUNT($C$2:$C$10000)-RANK(C5055,$C$2:$C$10000))/COUNT($C$2:$C$10000)*100</f>
        <v>90.446162998215357</v>
      </c>
    </row>
    <row r="5056" spans="1:6" x14ac:dyDescent="0.25">
      <c r="A5056" s="11" t="s">
        <v>7836</v>
      </c>
      <c r="B5056" s="6">
        <v>25.1</v>
      </c>
      <c r="C5056" s="6">
        <v>23.28094303</v>
      </c>
      <c r="D5056" s="6">
        <v>2.7464423400000002</v>
      </c>
      <c r="E5056" s="7">
        <v>2004321.3566719207</v>
      </c>
      <c r="F5056" s="13">
        <f>(COUNT($C$2:$C$10000)-RANK(C5056,$C$2:$C$10000))/COUNT($C$2:$C$10000)*100</f>
        <v>75.169541939321832</v>
      </c>
    </row>
    <row r="5057" spans="1:6" x14ac:dyDescent="0.25">
      <c r="A5057" s="11" t="s">
        <v>8005</v>
      </c>
      <c r="B5057" s="6">
        <v>1.96</v>
      </c>
      <c r="C5057" s="6">
        <v>-17.647058820000002</v>
      </c>
      <c r="D5057" s="6">
        <v>3.1904756700000001</v>
      </c>
      <c r="E5057" s="7">
        <v>274487.51547212125</v>
      </c>
      <c r="F5057" s="13">
        <f>(COUNT($C$2:$C$10000)-RANK(C5057,$C$2:$C$10000))/COUNT($C$2:$C$10000)*100</f>
        <v>5.151695419393219</v>
      </c>
    </row>
    <row r="5058" spans="1:6" x14ac:dyDescent="0.25">
      <c r="A5058" s="11" t="s">
        <v>810</v>
      </c>
      <c r="B5058" s="6">
        <v>11.13</v>
      </c>
      <c r="C5058" s="6">
        <v>175.49504949999999</v>
      </c>
      <c r="D5058" s="6">
        <v>7.0675429599999999</v>
      </c>
      <c r="E5058" s="7">
        <v>29513993.19736461</v>
      </c>
      <c r="F5058" s="13">
        <f>(COUNT($C$2:$C$10000)-RANK(C5058,$C$2:$C$10000))/COUNT($C$2:$C$10000)*100</f>
        <v>98.548483045806066</v>
      </c>
    </row>
    <row r="5059" spans="1:6" x14ac:dyDescent="0.25">
      <c r="A5059" s="11" t="s">
        <v>3587</v>
      </c>
      <c r="B5059" s="6">
        <v>32.29</v>
      </c>
      <c r="C5059" s="6">
        <v>29.16</v>
      </c>
      <c r="D5059" s="6">
        <v>0.99925454000000002</v>
      </c>
      <c r="E5059" s="7">
        <v>677859.00504828326</v>
      </c>
      <c r="F5059" s="13">
        <f>(COUNT($C$2:$C$10000)-RANK(C5059,$C$2:$C$10000))/COUNT($C$2:$C$10000)*100</f>
        <v>80.428316478286732</v>
      </c>
    </row>
    <row r="5060" spans="1:6" x14ac:dyDescent="0.25">
      <c r="A5060" s="11" t="s">
        <v>1558</v>
      </c>
      <c r="B5060" s="6">
        <v>48.66</v>
      </c>
      <c r="C5060" s="6">
        <v>21.34663342</v>
      </c>
      <c r="D5060" s="6">
        <v>2.3826966999999999</v>
      </c>
      <c r="E5060" s="7">
        <v>28575158.763428655</v>
      </c>
      <c r="F5060" s="13">
        <f>(COUNT($C$2:$C$10000)-RANK(C5060,$C$2:$C$10000))/COUNT($C$2:$C$10000)*100</f>
        <v>73.325401546698401</v>
      </c>
    </row>
    <row r="5061" spans="1:6" x14ac:dyDescent="0.25">
      <c r="A5061" s="11" t="s">
        <v>4198</v>
      </c>
      <c r="B5061" s="6">
        <v>3.83</v>
      </c>
      <c r="C5061" s="6">
        <v>1.05540897</v>
      </c>
      <c r="D5061" s="6">
        <v>0.78302782000000004</v>
      </c>
      <c r="E5061" s="7">
        <v>1274317.2018442226</v>
      </c>
      <c r="F5061" s="13">
        <f>(COUNT($C$2:$C$10000)-RANK(C5061,$C$2:$C$10000))/COUNT($C$2:$C$10000)*100</f>
        <v>23.30755502676978</v>
      </c>
    </row>
    <row r="5062" spans="1:6" x14ac:dyDescent="0.25">
      <c r="A5062" s="11" t="s">
        <v>4279</v>
      </c>
      <c r="B5062" s="6">
        <v>48.585000000000001</v>
      </c>
      <c r="C5062" s="6">
        <v>1.81265717</v>
      </c>
      <c r="D5062" s="6">
        <v>0.20886341</v>
      </c>
      <c r="E5062" s="7">
        <v>141246.13517059202</v>
      </c>
      <c r="F5062" s="13">
        <f>(COUNT($C$2:$C$10000)-RANK(C5062,$C$2:$C$10000))/COUNT($C$2:$C$10000)*100</f>
        <v>26.06781677572873</v>
      </c>
    </row>
    <row r="5063" spans="1:6" x14ac:dyDescent="0.25">
      <c r="A5063" s="11" t="s">
        <v>6969</v>
      </c>
      <c r="B5063" s="6">
        <v>2.35</v>
      </c>
      <c r="C5063" s="6">
        <v>52.597402600000002</v>
      </c>
      <c r="D5063" s="6">
        <v>6.1135756800000003</v>
      </c>
      <c r="E5063" s="7">
        <v>221172.18210882187</v>
      </c>
      <c r="F5063" s="13">
        <f>(COUNT($C$2:$C$10000)-RANK(C5063,$C$2:$C$10000))/COUNT($C$2:$C$10000)*100</f>
        <v>90.339083878643663</v>
      </c>
    </row>
    <row r="5064" spans="1:6" x14ac:dyDescent="0.25">
      <c r="A5064" s="11" t="s">
        <v>6651</v>
      </c>
      <c r="B5064" s="6">
        <v>17.739999999999998</v>
      </c>
      <c r="C5064" s="6">
        <v>0.50991500999999995</v>
      </c>
      <c r="D5064" s="6">
        <v>3.2120869999999999</v>
      </c>
      <c r="E5064" s="7">
        <v>83315.144334119075</v>
      </c>
      <c r="F5064" s="13">
        <f>(COUNT($C$2:$C$10000)-RANK(C5064,$C$2:$C$10000))/COUNT($C$2:$C$10000)*100</f>
        <v>21.332540154669839</v>
      </c>
    </row>
    <row r="5065" spans="1:6" x14ac:dyDescent="0.25">
      <c r="A5065" s="11" t="s">
        <v>4250</v>
      </c>
      <c r="B5065" s="6">
        <v>101.95</v>
      </c>
      <c r="C5065" s="6">
        <v>0.92060978000000004</v>
      </c>
      <c r="D5065" s="6">
        <v>3.7296660000000002E-2</v>
      </c>
      <c r="E5065" s="7">
        <v>113073307.690761</v>
      </c>
      <c r="F5065" s="13">
        <f>(COUNT($C$2:$C$10000)-RANK(C5065,$C$2:$C$10000))/COUNT($C$2:$C$10000)*100</f>
        <v>22.724568709101725</v>
      </c>
    </row>
    <row r="5066" spans="1:6" x14ac:dyDescent="0.25">
      <c r="A5066" s="11" t="s">
        <v>3774</v>
      </c>
      <c r="B5066" s="6">
        <v>24.04</v>
      </c>
      <c r="C5066" s="6">
        <v>47.756607250000002</v>
      </c>
      <c r="D5066" s="6">
        <v>5.6486853899999998</v>
      </c>
      <c r="E5066" s="7">
        <v>1524701.6387999235</v>
      </c>
      <c r="F5066" s="13">
        <f>(COUNT($C$2:$C$10000)-RANK(C5066,$C$2:$C$10000))/COUNT($C$2:$C$10000)*100</f>
        <v>89.1136228435455</v>
      </c>
    </row>
    <row r="5067" spans="1:6" x14ac:dyDescent="0.25">
      <c r="A5067" s="11" t="s">
        <v>8051</v>
      </c>
      <c r="B5067" s="6">
        <v>7.72</v>
      </c>
      <c r="C5067" s="6">
        <v>124.41860465000001</v>
      </c>
      <c r="D5067" s="6">
        <v>5.1011808099999998</v>
      </c>
      <c r="E5067" s="7">
        <v>82684565.912044004</v>
      </c>
      <c r="F5067" s="13">
        <f>(COUNT($C$2:$C$10000)-RANK(C5067,$C$2:$C$10000))/COUNT($C$2:$C$10000)*100</f>
        <v>97.334919690660328</v>
      </c>
    </row>
    <row r="5068" spans="1:6" x14ac:dyDescent="0.25">
      <c r="A5068" s="11" t="s">
        <v>949</v>
      </c>
      <c r="B5068" s="6">
        <v>12.72</v>
      </c>
      <c r="C5068" s="6">
        <v>44.217687069999997</v>
      </c>
      <c r="D5068" s="6">
        <v>2.7089583300000002</v>
      </c>
      <c r="E5068" s="7">
        <v>5567727.3387625245</v>
      </c>
      <c r="F5068" s="13">
        <f>(COUNT($C$2:$C$10000)-RANK(C5068,$C$2:$C$10000))/COUNT($C$2:$C$10000)*100</f>
        <v>87.935752528256998</v>
      </c>
    </row>
    <row r="5069" spans="1:6" x14ac:dyDescent="0.25">
      <c r="A5069" s="11" t="s">
        <v>7414</v>
      </c>
      <c r="B5069" s="6">
        <v>1.56</v>
      </c>
      <c r="C5069" s="6">
        <v>-19.604205319999998</v>
      </c>
      <c r="D5069" s="6">
        <v>5.2288919900000002</v>
      </c>
      <c r="E5069" s="7">
        <v>439742.81177800213</v>
      </c>
      <c r="F5069" s="13">
        <f>(COUNT($C$2:$C$10000)-RANK(C5069,$C$2:$C$10000))/COUNT($C$2:$C$10000)*100</f>
        <v>4.5687091017251635</v>
      </c>
    </row>
    <row r="5070" spans="1:6" x14ac:dyDescent="0.25">
      <c r="A5070" s="11" t="s">
        <v>8032</v>
      </c>
      <c r="B5070" s="6">
        <v>2.87</v>
      </c>
      <c r="C5070" s="6">
        <v>15.261044180000001</v>
      </c>
      <c r="D5070" s="6">
        <v>5.8072075099999996</v>
      </c>
      <c r="E5070" s="7">
        <v>5383951.0643783556</v>
      </c>
      <c r="F5070" s="13">
        <f>(COUNT($C$2:$C$10000)-RANK(C5070,$C$2:$C$10000))/COUNT($C$2:$C$10000)*100</f>
        <v>64.628197501487207</v>
      </c>
    </row>
    <row r="5071" spans="1:6" x14ac:dyDescent="0.25">
      <c r="A5071" s="11" t="s">
        <v>7522</v>
      </c>
      <c r="B5071" s="6">
        <v>15.11</v>
      </c>
      <c r="C5071" s="6">
        <v>43.828053609999998</v>
      </c>
      <c r="D5071" s="6">
        <v>2.2244159200000002</v>
      </c>
      <c r="E5071" s="7">
        <v>223819.07049000001</v>
      </c>
      <c r="F5071" s="13">
        <f>(COUNT($C$2:$C$10000)-RANK(C5071,$C$2:$C$10000))/COUNT($C$2:$C$10000)*100</f>
        <v>87.781082688875671</v>
      </c>
    </row>
    <row r="5072" spans="1:6" x14ac:dyDescent="0.25">
      <c r="A5072" s="11" t="s">
        <v>7521</v>
      </c>
      <c r="B5072" s="6">
        <v>14.8873</v>
      </c>
      <c r="C5072" s="6">
        <v>44.677356660000001</v>
      </c>
      <c r="D5072" s="6">
        <v>2.3613976600000002</v>
      </c>
      <c r="E5072" s="7">
        <v>457833.95887338417</v>
      </c>
      <c r="F5072" s="13">
        <f>(COUNT($C$2:$C$10000)-RANK(C5072,$C$2:$C$10000))/COUNT($C$2:$C$10000)*100</f>
        <v>88.173706127305167</v>
      </c>
    </row>
    <row r="5073" spans="1:6" x14ac:dyDescent="0.25">
      <c r="A5073" s="11" t="s">
        <v>7612</v>
      </c>
      <c r="B5073" s="6">
        <v>15.05</v>
      </c>
      <c r="C5073" s="6">
        <v>50.349650349999997</v>
      </c>
      <c r="D5073" s="6">
        <v>2.3415098900000002</v>
      </c>
      <c r="E5073" s="7">
        <v>219080.63366328264</v>
      </c>
      <c r="F5073" s="13">
        <f>(COUNT($C$2:$C$10000)-RANK(C5073,$C$2:$C$10000))/COUNT($C$2:$C$10000)*100</f>
        <v>89.839381320642474</v>
      </c>
    </row>
    <row r="5074" spans="1:6" x14ac:dyDescent="0.25">
      <c r="A5074" s="11" t="s">
        <v>7297</v>
      </c>
      <c r="B5074" s="6">
        <v>9.94</v>
      </c>
      <c r="C5074" s="6">
        <v>12.82633371</v>
      </c>
      <c r="D5074" s="6">
        <v>3.1021503400000001</v>
      </c>
      <c r="E5074" s="7">
        <v>620689.7829919738</v>
      </c>
      <c r="F5074" s="13">
        <f>(COUNT($C$2:$C$10000)-RANK(C5074,$C$2:$C$10000))/COUNT($C$2:$C$10000)*100</f>
        <v>60.190362879238549</v>
      </c>
    </row>
    <row r="5075" spans="1:6" x14ac:dyDescent="0.25">
      <c r="A5075" s="11" t="s">
        <v>4620</v>
      </c>
      <c r="B5075" s="6">
        <v>13.98</v>
      </c>
      <c r="C5075" s="6">
        <v>3.7861915399999999</v>
      </c>
      <c r="D5075" s="6">
        <v>0.78842330999999999</v>
      </c>
      <c r="E5075" s="7">
        <v>871428.17839327815</v>
      </c>
      <c r="F5075" s="13">
        <f>(COUNT($C$2:$C$10000)-RANK(C5075,$C$2:$C$10000))/COUNT($C$2:$C$10000)*100</f>
        <v>34.324806662700773</v>
      </c>
    </row>
    <row r="5076" spans="1:6" x14ac:dyDescent="0.25">
      <c r="A5076" s="11" t="s">
        <v>6906</v>
      </c>
      <c r="B5076" s="6">
        <v>12.68</v>
      </c>
      <c r="C5076" s="6">
        <v>-8.5796683500000004</v>
      </c>
      <c r="D5076" s="6">
        <v>1.8884640100000001</v>
      </c>
      <c r="E5076" s="7">
        <v>8109674.9312000005</v>
      </c>
      <c r="F5076" s="13">
        <f>(COUNT($C$2:$C$10000)-RANK(C5076,$C$2:$C$10000))/COUNT($C$2:$C$10000)*100</f>
        <v>9.7323022010707909</v>
      </c>
    </row>
    <row r="5077" spans="1:6" x14ac:dyDescent="0.25">
      <c r="A5077" s="11" t="s">
        <v>3094</v>
      </c>
      <c r="B5077" s="6">
        <v>16.079999999999998</v>
      </c>
      <c r="C5077" s="6">
        <v>140.71856287</v>
      </c>
      <c r="D5077" s="6">
        <v>0.60060232999999996</v>
      </c>
      <c r="E5077" s="7">
        <v>1330119.4859333821</v>
      </c>
      <c r="F5077" s="13">
        <f>(COUNT($C$2:$C$10000)-RANK(C5077,$C$2:$C$10000))/COUNT($C$2:$C$10000)*100</f>
        <v>97.798929208804282</v>
      </c>
    </row>
    <row r="5078" spans="1:6" x14ac:dyDescent="0.25">
      <c r="A5078" s="11" t="s">
        <v>4188</v>
      </c>
      <c r="B5078" s="6">
        <v>55.229100000000003</v>
      </c>
      <c r="C5078" s="6">
        <v>16.68448407</v>
      </c>
      <c r="D5078" s="6">
        <v>0</v>
      </c>
      <c r="E5078" s="7">
        <v>13752.456548837999</v>
      </c>
      <c r="F5078" s="13">
        <f>(COUNT($C$2:$C$10000)-RANK(C5078,$C$2:$C$10000))/COUNT($C$2:$C$10000)*100</f>
        <v>66.805472932778116</v>
      </c>
    </row>
    <row r="5079" spans="1:6" x14ac:dyDescent="0.25">
      <c r="A5079" s="11" t="s">
        <v>5607</v>
      </c>
      <c r="B5079" s="6">
        <v>54.088700000000003</v>
      </c>
      <c r="C5079" s="6">
        <v>25.19112415</v>
      </c>
      <c r="D5079" s="6">
        <v>0.40967555999999999</v>
      </c>
      <c r="E5079" s="7">
        <v>21491.908953640221</v>
      </c>
      <c r="F5079" s="13">
        <f>(COUNT($C$2:$C$10000)-RANK(C5079,$C$2:$C$10000))/COUNT($C$2:$C$10000)*100</f>
        <v>77.037477691850086</v>
      </c>
    </row>
    <row r="5080" spans="1:6" x14ac:dyDescent="0.25">
      <c r="A5080" s="11" t="s">
        <v>731</v>
      </c>
      <c r="B5080" s="6">
        <v>204.59</v>
      </c>
      <c r="C5080" s="6">
        <v>34.183773860000002</v>
      </c>
      <c r="D5080" s="6">
        <v>1.5314816899999999</v>
      </c>
      <c r="E5080" s="7">
        <v>84365953.425400868</v>
      </c>
      <c r="F5080" s="13">
        <f>(COUNT($C$2:$C$10000)-RANK(C5080,$C$2:$C$10000))/COUNT($C$2:$C$10000)*100</f>
        <v>83.712076145151698</v>
      </c>
    </row>
    <row r="5081" spans="1:6" x14ac:dyDescent="0.25">
      <c r="A5081" s="11" t="s">
        <v>8503</v>
      </c>
      <c r="B5081" s="6">
        <v>204.07990000000001</v>
      </c>
      <c r="C5081" s="6">
        <v>22.203532930000001</v>
      </c>
      <c r="D5081" s="6">
        <v>1.02210369</v>
      </c>
      <c r="E5081" s="7">
        <v>229288.87068670857</v>
      </c>
      <c r="F5081" s="13">
        <f>(COUNT($C$2:$C$10000)-RANK(C5081,$C$2:$C$10000))/COUNT($C$2:$C$10000)*100</f>
        <v>74.229625223081499</v>
      </c>
    </row>
    <row r="5082" spans="1:6" x14ac:dyDescent="0.25">
      <c r="A5082" s="11" t="s">
        <v>7272</v>
      </c>
      <c r="B5082" s="6">
        <v>1.56</v>
      </c>
      <c r="C5082" s="6">
        <v>-3.1055900599999999</v>
      </c>
      <c r="D5082" s="6">
        <v>11.00582625</v>
      </c>
      <c r="E5082" s="7">
        <v>147666.25120629408</v>
      </c>
      <c r="F5082" s="13">
        <f>(COUNT($C$2:$C$10000)-RANK(C5082,$C$2:$C$10000))/COUNT($C$2:$C$10000)*100</f>
        <v>15.02676977989292</v>
      </c>
    </row>
    <row r="5083" spans="1:6" x14ac:dyDescent="0.25">
      <c r="A5083" s="11" t="s">
        <v>3213</v>
      </c>
      <c r="B5083" s="6">
        <v>2.63</v>
      </c>
      <c r="C5083" s="6">
        <v>82.638888890000004</v>
      </c>
      <c r="D5083" s="6">
        <v>7.1424033099999997</v>
      </c>
      <c r="E5083" s="7">
        <v>260704.43915793858</v>
      </c>
      <c r="F5083" s="13">
        <f>(COUNT($C$2:$C$10000)-RANK(C5083,$C$2:$C$10000))/COUNT($C$2:$C$10000)*100</f>
        <v>95.098155859607374</v>
      </c>
    </row>
    <row r="5084" spans="1:6" x14ac:dyDescent="0.25">
      <c r="A5084" s="11" t="s">
        <v>1828</v>
      </c>
      <c r="B5084" s="6">
        <v>1103.3699999999999</v>
      </c>
      <c r="C5084" s="6">
        <v>22.903926479999999</v>
      </c>
      <c r="D5084" s="6">
        <v>1.98204706</v>
      </c>
      <c r="E5084" s="7">
        <v>44031596.173063159</v>
      </c>
      <c r="F5084" s="13">
        <f>(COUNT($C$2:$C$10000)-RANK(C5084,$C$2:$C$10000))/COUNT($C$2:$C$10000)*100</f>
        <v>74.812611540749558</v>
      </c>
    </row>
    <row r="5085" spans="1:6" x14ac:dyDescent="0.25">
      <c r="A5085" s="11" t="s">
        <v>945</v>
      </c>
      <c r="B5085" s="6">
        <v>121.78</v>
      </c>
      <c r="C5085" s="6">
        <v>20.837467749999998</v>
      </c>
      <c r="D5085" s="6">
        <v>3.12290314</v>
      </c>
      <c r="E5085" s="7">
        <v>42240288.673532918</v>
      </c>
      <c r="F5085" s="13">
        <f>(COUNT($C$2:$C$10000)-RANK(C5085,$C$2:$C$10000))/COUNT($C$2:$C$10000)*100</f>
        <v>72.718619869125519</v>
      </c>
    </row>
    <row r="5086" spans="1:6" x14ac:dyDescent="0.25">
      <c r="A5086" s="11" t="s">
        <v>353</v>
      </c>
      <c r="B5086" s="6">
        <v>484.37</v>
      </c>
      <c r="C5086" s="6">
        <v>38.939246169999997</v>
      </c>
      <c r="D5086" s="6">
        <v>3.0260459100000001</v>
      </c>
      <c r="E5086" s="7">
        <v>90573449.174111381</v>
      </c>
      <c r="F5086" s="13">
        <f>(COUNT($C$2:$C$10000)-RANK(C5086,$C$2:$C$10000))/COUNT($C$2:$C$10000)*100</f>
        <v>85.877453896490181</v>
      </c>
    </row>
    <row r="5087" spans="1:6" x14ac:dyDescent="0.25">
      <c r="A5087" s="11" t="s">
        <v>1766</v>
      </c>
      <c r="B5087" s="6">
        <v>244.99</v>
      </c>
      <c r="C5087" s="6">
        <v>-2.5264581800000001</v>
      </c>
      <c r="D5087" s="6">
        <v>2.1159787300000001</v>
      </c>
      <c r="E5087" s="7">
        <v>7658153.4437827319</v>
      </c>
      <c r="F5087" s="13">
        <f>(COUNT($C$2:$C$10000)-RANK(C5087,$C$2:$C$10000))/COUNT($C$2:$C$10000)*100</f>
        <v>15.859607376561572</v>
      </c>
    </row>
    <row r="5088" spans="1:6" x14ac:dyDescent="0.25">
      <c r="A5088" s="11" t="s">
        <v>8504</v>
      </c>
      <c r="B5088" s="6">
        <v>9.7100000000000009</v>
      </c>
      <c r="C5088" s="6"/>
      <c r="D5088" s="6">
        <v>6.2060799999999999E-2</v>
      </c>
      <c r="E5088" s="7">
        <v>0</v>
      </c>
      <c r="F5088" s="13">
        <f>(COUNT($C$2:$C$10000)-RANK(C5088,$C$2:$C$10000))/COUNT($C$2:$C$10000)*100</f>
        <v>19.928613920285546</v>
      </c>
    </row>
    <row r="5089" spans="1:6" x14ac:dyDescent="0.25">
      <c r="A5089" s="11" t="s">
        <v>8505</v>
      </c>
      <c r="B5089" s="6">
        <v>9.8600999999999992</v>
      </c>
      <c r="C5089" s="6"/>
      <c r="D5089" s="6">
        <v>7.0782700000000002E-3</v>
      </c>
      <c r="E5089" s="7">
        <v>922143.31623899995</v>
      </c>
      <c r="F5089" s="13">
        <f>(COUNT($C$2:$C$10000)-RANK(C5089,$C$2:$C$10000))/COUNT($C$2:$C$10000)*100</f>
        <v>19.928613920285546</v>
      </c>
    </row>
    <row r="5090" spans="1:6" x14ac:dyDescent="0.25">
      <c r="A5090" s="11" t="s">
        <v>6968</v>
      </c>
      <c r="B5090" s="6">
        <v>19.899999999999999</v>
      </c>
      <c r="C5090" s="6">
        <v>20.67919951</v>
      </c>
      <c r="D5090" s="6">
        <v>4.09896496</v>
      </c>
      <c r="E5090" s="7">
        <v>59122854.89919991</v>
      </c>
      <c r="F5090" s="13">
        <f>(COUNT($C$2:$C$10000)-RANK(C5090,$C$2:$C$10000))/COUNT($C$2:$C$10000)*100</f>
        <v>72.575847709696603</v>
      </c>
    </row>
    <row r="5091" spans="1:6" x14ac:dyDescent="0.25">
      <c r="A5091" s="11" t="s">
        <v>2675</v>
      </c>
      <c r="B5091" s="6">
        <v>24.65</v>
      </c>
      <c r="C5091" s="6">
        <v>6.2958171600000004</v>
      </c>
      <c r="D5091" s="6">
        <v>3.4458705100000002</v>
      </c>
      <c r="E5091" s="7">
        <v>14152374.06020293</v>
      </c>
      <c r="F5091" s="13">
        <f>(COUNT($C$2:$C$10000)-RANK(C5091,$C$2:$C$10000))/COUNT($C$2:$C$10000)*100</f>
        <v>42.879238548483045</v>
      </c>
    </row>
    <row r="5092" spans="1:6" x14ac:dyDescent="0.25">
      <c r="A5092" s="11" t="s">
        <v>1444</v>
      </c>
      <c r="B5092" s="6">
        <v>30.5</v>
      </c>
      <c r="C5092" s="6">
        <v>15.96958175</v>
      </c>
      <c r="D5092" s="6">
        <v>1.85801332</v>
      </c>
      <c r="E5092" s="7">
        <v>5143447.9381332342</v>
      </c>
      <c r="F5092" s="13">
        <f>(COUNT($C$2:$C$10000)-RANK(C5092,$C$2:$C$10000))/COUNT($C$2:$C$10000)*100</f>
        <v>65.710886377156456</v>
      </c>
    </row>
    <row r="5093" spans="1:6" x14ac:dyDescent="0.25">
      <c r="A5093" s="11" t="s">
        <v>1683</v>
      </c>
      <c r="B5093" s="6">
        <v>207.32</v>
      </c>
      <c r="C5093" s="6">
        <v>5.7971014500000004</v>
      </c>
      <c r="D5093" s="6">
        <v>2.1758328900000001</v>
      </c>
      <c r="E5093" s="7">
        <v>115865364.89593405</v>
      </c>
      <c r="F5093" s="13">
        <f>(COUNT($C$2:$C$10000)-RANK(C5093,$C$2:$C$10000))/COUNT($C$2:$C$10000)*100</f>
        <v>41.380130874479477</v>
      </c>
    </row>
    <row r="5094" spans="1:6" x14ac:dyDescent="0.25">
      <c r="A5094" s="11" t="s">
        <v>4220</v>
      </c>
      <c r="B5094" s="6">
        <v>21.45</v>
      </c>
      <c r="C5094" s="6">
        <v>3.1746031700000001</v>
      </c>
      <c r="D5094" s="6">
        <v>0.41410423000000002</v>
      </c>
      <c r="E5094" s="7">
        <v>1358898.9388967857</v>
      </c>
      <c r="F5094" s="13">
        <f>(COUNT($C$2:$C$10000)-RANK(C5094,$C$2:$C$10000))/COUNT($C$2:$C$10000)*100</f>
        <v>31.540749553836999</v>
      </c>
    </row>
    <row r="5095" spans="1:6" x14ac:dyDescent="0.25">
      <c r="A5095" s="11" t="s">
        <v>3000</v>
      </c>
      <c r="B5095" s="6">
        <v>1.68</v>
      </c>
      <c r="C5095" s="6">
        <v>-29.707112970000001</v>
      </c>
      <c r="D5095" s="6">
        <v>6.4637006599999998</v>
      </c>
      <c r="E5095" s="7">
        <v>1248831.0120000001</v>
      </c>
      <c r="F5095" s="13">
        <f>(COUNT($C$2:$C$10000)-RANK(C5095,$C$2:$C$10000))/COUNT($C$2:$C$10000)*100</f>
        <v>2.1653777513384891</v>
      </c>
    </row>
    <row r="5096" spans="1:6" x14ac:dyDescent="0.25">
      <c r="A5096" s="11" t="s">
        <v>4941</v>
      </c>
      <c r="B5096" s="6">
        <v>11.6</v>
      </c>
      <c r="C5096" s="6">
        <v>9.9526066400000008</v>
      </c>
      <c r="D5096" s="6">
        <v>2.48077492</v>
      </c>
      <c r="E5096" s="7">
        <v>143934.43433329766</v>
      </c>
      <c r="F5096" s="13">
        <f>(COUNT($C$2:$C$10000)-RANK(C5096,$C$2:$C$10000))/COUNT($C$2:$C$10000)*100</f>
        <v>54.003569303985721</v>
      </c>
    </row>
    <row r="5097" spans="1:6" x14ac:dyDescent="0.25">
      <c r="A5097" s="11" t="s">
        <v>7486</v>
      </c>
      <c r="B5097" s="6">
        <v>25.94</v>
      </c>
      <c r="C5097" s="6">
        <v>-11.94840462</v>
      </c>
      <c r="D5097" s="6">
        <v>2.7701056899999998</v>
      </c>
      <c r="E5097" s="7">
        <v>6630267.0523523996</v>
      </c>
      <c r="F5097" s="13">
        <f>(COUNT($C$2:$C$10000)-RANK(C5097,$C$2:$C$10000))/COUNT($C$2:$C$10000)*100</f>
        <v>7.6145151695419395</v>
      </c>
    </row>
    <row r="5098" spans="1:6" x14ac:dyDescent="0.25">
      <c r="A5098" s="11" t="s">
        <v>7467</v>
      </c>
      <c r="B5098" s="6">
        <v>10.955299999999999</v>
      </c>
      <c r="C5098" s="6">
        <v>-11.36488673</v>
      </c>
      <c r="D5098" s="6">
        <v>2.4285211200000001</v>
      </c>
      <c r="E5098" s="7">
        <v>634157.0725799629</v>
      </c>
      <c r="F5098" s="13">
        <f>(COUNT($C$2:$C$10000)-RANK(C5098,$C$2:$C$10000))/COUNT($C$2:$C$10000)*100</f>
        <v>7.8881618084473528</v>
      </c>
    </row>
    <row r="5099" spans="1:6" x14ac:dyDescent="0.25">
      <c r="A5099" s="11" t="s">
        <v>7316</v>
      </c>
      <c r="B5099" s="6">
        <v>7.4249999999999998</v>
      </c>
      <c r="C5099" s="6">
        <v>3.9493763</v>
      </c>
      <c r="D5099" s="6">
        <v>1.17413174</v>
      </c>
      <c r="E5099" s="7">
        <v>4054.9339911640004</v>
      </c>
      <c r="F5099" s="13">
        <f>(COUNT($C$2:$C$10000)-RANK(C5099,$C$2:$C$10000))/COUNT($C$2:$C$10000)*100</f>
        <v>35.074360499702557</v>
      </c>
    </row>
    <row r="5100" spans="1:6" x14ac:dyDescent="0.25">
      <c r="A5100" s="11" t="s">
        <v>7462</v>
      </c>
      <c r="B5100" s="6">
        <v>11.424899999999999</v>
      </c>
      <c r="C5100" s="6">
        <v>43.027579209999999</v>
      </c>
      <c r="D5100" s="6">
        <v>0</v>
      </c>
      <c r="E5100" s="7">
        <v>5764.71375387239</v>
      </c>
      <c r="F5100" s="13">
        <f>(COUNT($C$2:$C$10000)-RANK(C5100,$C$2:$C$10000))/COUNT($C$2:$C$10000)*100</f>
        <v>87.507436049970252</v>
      </c>
    </row>
    <row r="5101" spans="1:6" x14ac:dyDescent="0.25">
      <c r="A5101" s="11" t="s">
        <v>7596</v>
      </c>
      <c r="B5101" s="6">
        <v>11.1838</v>
      </c>
      <c r="C5101" s="6">
        <v>6.8573776300000002</v>
      </c>
      <c r="D5101" s="6">
        <v>1.05506956</v>
      </c>
      <c r="E5101" s="7">
        <v>7122.2881173972046</v>
      </c>
      <c r="F5101" s="13">
        <f>(COUNT($C$2:$C$10000)-RANK(C5101,$C$2:$C$10000))/COUNT($C$2:$C$10000)*100</f>
        <v>44.663890541344436</v>
      </c>
    </row>
    <row r="5102" spans="1:6" x14ac:dyDescent="0.25">
      <c r="A5102" s="11" t="s">
        <v>7471</v>
      </c>
      <c r="B5102" s="6">
        <v>10.95</v>
      </c>
      <c r="C5102" s="6">
        <v>-11.33603239</v>
      </c>
      <c r="D5102" s="6">
        <v>2.3221834800000001</v>
      </c>
      <c r="E5102" s="7">
        <v>657333.07222913392</v>
      </c>
      <c r="F5102" s="13">
        <f>(COUNT($C$2:$C$10000)-RANK(C5102,$C$2:$C$10000))/COUNT($C$2:$C$10000)*100</f>
        <v>7.9119571683521714</v>
      </c>
    </row>
    <row r="5103" spans="1:6" x14ac:dyDescent="0.25">
      <c r="A5103" s="11" t="s">
        <v>7696</v>
      </c>
      <c r="B5103" s="6">
        <v>6.4950000000000001</v>
      </c>
      <c r="C5103" s="6">
        <v>-47.865662780000001</v>
      </c>
      <c r="D5103" s="6">
        <v>2.3517968300000001</v>
      </c>
      <c r="E5103" s="7">
        <v>12198.00893547984</v>
      </c>
      <c r="F5103" s="13">
        <f>(COUNT($C$2:$C$10000)-RANK(C5103,$C$2:$C$10000))/COUNT($C$2:$C$10000)*100</f>
        <v>0.45211183819155265</v>
      </c>
    </row>
    <row r="5104" spans="1:6" x14ac:dyDescent="0.25">
      <c r="A5104" s="11" t="s">
        <v>8506</v>
      </c>
      <c r="B5104" s="6">
        <v>20.799199999999999</v>
      </c>
      <c r="C5104" s="6"/>
      <c r="D5104" s="6">
        <v>0.85309696999999995</v>
      </c>
      <c r="E5104" s="7">
        <v>5771.0985154626469</v>
      </c>
      <c r="F5104" s="13">
        <f>(COUNT($C$2:$C$10000)-RANK(C5104,$C$2:$C$10000))/COUNT($C$2:$C$10000)*100</f>
        <v>19.928613920285546</v>
      </c>
    </row>
    <row r="5105" spans="1:6" x14ac:dyDescent="0.25">
      <c r="A5105" s="11" t="s">
        <v>7026</v>
      </c>
      <c r="B5105" s="6">
        <v>25.49</v>
      </c>
      <c r="C5105" s="6">
        <v>-1.5069551800000001</v>
      </c>
      <c r="D5105" s="6">
        <v>2.15259299</v>
      </c>
      <c r="E5105" s="7">
        <v>3043420.699204409</v>
      </c>
      <c r="F5105" s="13">
        <f>(COUNT($C$2:$C$10000)-RANK(C5105,$C$2:$C$10000))/COUNT($C$2:$C$10000)*100</f>
        <v>17.108863771564543</v>
      </c>
    </row>
    <row r="5106" spans="1:6" x14ac:dyDescent="0.25">
      <c r="A5106" s="11" t="s">
        <v>7409</v>
      </c>
      <c r="B5106" s="6">
        <v>2.9500999999999999</v>
      </c>
      <c r="C5106" s="6">
        <v>-3.1165845600000002</v>
      </c>
      <c r="D5106" s="6">
        <v>1.2276499700000001</v>
      </c>
      <c r="E5106" s="7">
        <v>23308.597256474357</v>
      </c>
      <c r="F5106" s="13">
        <f>(COUNT($C$2:$C$10000)-RANK(C5106,$C$2:$C$10000))/COUNT($C$2:$C$10000)*100</f>
        <v>15.002974419988103</v>
      </c>
    </row>
    <row r="5107" spans="1:6" x14ac:dyDescent="0.25">
      <c r="A5107" s="11" t="s">
        <v>1754</v>
      </c>
      <c r="B5107" s="6">
        <v>31.49</v>
      </c>
      <c r="C5107" s="6">
        <v>9.3402777799999992</v>
      </c>
      <c r="D5107" s="6">
        <v>2.2031894099999998</v>
      </c>
      <c r="E5107" s="7">
        <v>1211347.5216468049</v>
      </c>
      <c r="F5107" s="13">
        <f>(COUNT($C$2:$C$10000)-RANK(C5107,$C$2:$C$10000))/COUNT($C$2:$C$10000)*100</f>
        <v>52.254610350981558</v>
      </c>
    </row>
    <row r="5108" spans="1:6" x14ac:dyDescent="0.25">
      <c r="A5108" s="11" t="s">
        <v>3330</v>
      </c>
      <c r="B5108" s="6">
        <v>1.59</v>
      </c>
      <c r="C5108" s="6">
        <v>-13.114754100000001</v>
      </c>
      <c r="D5108" s="6">
        <v>8.5310295800000002</v>
      </c>
      <c r="E5108" s="7">
        <v>553675.9223661219</v>
      </c>
      <c r="F5108" s="13">
        <f>(COUNT($C$2:$C$10000)-RANK(C5108,$C$2:$C$10000))/COUNT($C$2:$C$10000)*100</f>
        <v>6.9601427721594291</v>
      </c>
    </row>
    <row r="5109" spans="1:6" x14ac:dyDescent="0.25">
      <c r="A5109" s="11" t="s">
        <v>7446</v>
      </c>
      <c r="B5109" s="6">
        <v>12.58</v>
      </c>
      <c r="C5109" s="6">
        <v>10.06124234</v>
      </c>
      <c r="D5109" s="6">
        <v>2.2658467400000002</v>
      </c>
      <c r="E5109" s="7">
        <v>571568.0939467249</v>
      </c>
      <c r="F5109" s="13">
        <f>(COUNT($C$2:$C$10000)-RANK(C5109,$C$2:$C$10000))/COUNT($C$2:$C$10000)*100</f>
        <v>54.277215942891132</v>
      </c>
    </row>
    <row r="5110" spans="1:6" x14ac:dyDescent="0.25">
      <c r="A5110" s="11" t="s">
        <v>5840</v>
      </c>
      <c r="B5110" s="6">
        <v>24.48</v>
      </c>
      <c r="C5110" s="6">
        <v>-0.36630036999999999</v>
      </c>
      <c r="D5110" s="6">
        <v>3.6967994399999999</v>
      </c>
      <c r="E5110" s="7">
        <v>170874.929888696</v>
      </c>
      <c r="F5110" s="13">
        <f>(COUNT($C$2:$C$10000)-RANK(C5110,$C$2:$C$10000))/COUNT($C$2:$C$10000)*100</f>
        <v>18.822129684711481</v>
      </c>
    </row>
    <row r="5111" spans="1:6" x14ac:dyDescent="0.25">
      <c r="A5111" s="11" t="s">
        <v>1023</v>
      </c>
      <c r="B5111" s="6">
        <v>114</v>
      </c>
      <c r="C5111" s="6">
        <v>6.8416119999999996</v>
      </c>
      <c r="D5111" s="6">
        <v>1.5839369299999999</v>
      </c>
      <c r="E5111" s="7">
        <v>168534648.00626704</v>
      </c>
      <c r="F5111" s="13">
        <f>(COUNT($C$2:$C$10000)-RANK(C5111,$C$2:$C$10000))/COUNT($C$2:$C$10000)*100</f>
        <v>44.521118381915528</v>
      </c>
    </row>
    <row r="5112" spans="1:6" x14ac:dyDescent="0.25">
      <c r="A5112" s="11" t="s">
        <v>4498</v>
      </c>
      <c r="B5112" s="6">
        <v>20.84</v>
      </c>
      <c r="C5112" s="6">
        <v>0.48216007999999999</v>
      </c>
      <c r="D5112" s="6">
        <v>1.55280493</v>
      </c>
      <c r="E5112" s="7">
        <v>796514.85043340386</v>
      </c>
      <c r="F5112" s="13">
        <f>(COUNT($C$2:$C$10000)-RANK(C5112,$C$2:$C$10000))/COUNT($C$2:$C$10000)*100</f>
        <v>21.213563355145745</v>
      </c>
    </row>
    <row r="5113" spans="1:6" x14ac:dyDescent="0.25">
      <c r="A5113" s="11" t="s">
        <v>2119</v>
      </c>
      <c r="B5113" s="6">
        <v>28.86</v>
      </c>
      <c r="C5113" s="6">
        <v>3.8876889800000001</v>
      </c>
      <c r="D5113" s="6">
        <v>2.9130736399999999</v>
      </c>
      <c r="E5113" s="7">
        <v>3104852.8458000002</v>
      </c>
      <c r="F5113" s="13">
        <f>(COUNT($C$2:$C$10000)-RANK(C5113,$C$2:$C$10000))/COUNT($C$2:$C$10000)*100</f>
        <v>34.812611540749558</v>
      </c>
    </row>
    <row r="5114" spans="1:6" x14ac:dyDescent="0.25">
      <c r="A5114" s="11" t="s">
        <v>3921</v>
      </c>
      <c r="B5114" s="6">
        <v>27.264199999999999</v>
      </c>
      <c r="C5114" s="6">
        <v>1.2409951699999999</v>
      </c>
      <c r="D5114" s="6">
        <v>0.2212443</v>
      </c>
      <c r="E5114" s="7">
        <v>2302571.1552923745</v>
      </c>
      <c r="F5114" s="13">
        <f>(COUNT($C$2:$C$10000)-RANK(C5114,$C$2:$C$10000))/COUNT($C$2:$C$10000)*100</f>
        <v>24.021415823914335</v>
      </c>
    </row>
    <row r="5115" spans="1:6" x14ac:dyDescent="0.25">
      <c r="A5115" s="11" t="s">
        <v>4102</v>
      </c>
      <c r="B5115" s="6">
        <v>26.454999999999998</v>
      </c>
      <c r="C5115" s="6">
        <v>1.79659152</v>
      </c>
      <c r="D5115" s="6">
        <v>0.21070088000000001</v>
      </c>
      <c r="E5115" s="7">
        <v>176676.56921381399</v>
      </c>
      <c r="F5115" s="13">
        <f>(COUNT($C$2:$C$10000)-RANK(C5115,$C$2:$C$10000))/COUNT($C$2:$C$10000)*100</f>
        <v>25.984533016061867</v>
      </c>
    </row>
    <row r="5116" spans="1:6" x14ac:dyDescent="0.25">
      <c r="A5116" s="11" t="s">
        <v>8507</v>
      </c>
      <c r="B5116" s="6">
        <v>21.8553</v>
      </c>
      <c r="C5116" s="6"/>
      <c r="D5116" s="6">
        <v>0.16539401000000001</v>
      </c>
      <c r="E5116" s="7">
        <v>0</v>
      </c>
      <c r="F5116" s="13">
        <f>(COUNT($C$2:$C$10000)-RANK(C5116,$C$2:$C$10000))/COUNT($C$2:$C$10000)*100</f>
        <v>19.928613920285546</v>
      </c>
    </row>
    <row r="5117" spans="1:6" x14ac:dyDescent="0.25">
      <c r="A5117" s="11" t="s">
        <v>2789</v>
      </c>
      <c r="B5117" s="6">
        <v>1.5</v>
      </c>
      <c r="C5117" s="6">
        <v>-36.440677970000003</v>
      </c>
      <c r="D5117" s="6">
        <v>6.4580184999999997</v>
      </c>
      <c r="E5117" s="7">
        <v>560273.17543333955</v>
      </c>
      <c r="F5117" s="13">
        <f>(COUNT($C$2:$C$10000)-RANK(C5117,$C$2:$C$10000))/COUNT($C$2:$C$10000)*100</f>
        <v>1.3087447947650208</v>
      </c>
    </row>
    <row r="5118" spans="1:6" x14ac:dyDescent="0.25">
      <c r="A5118" s="11" t="s">
        <v>1509</v>
      </c>
      <c r="B5118" s="6">
        <v>165.66</v>
      </c>
      <c r="C5118" s="6">
        <v>8.2603581199999994</v>
      </c>
      <c r="D5118" s="6">
        <v>1.61867128</v>
      </c>
      <c r="E5118" s="7">
        <v>420451607.05299628</v>
      </c>
      <c r="F5118" s="13">
        <f>(COUNT($C$2:$C$10000)-RANK(C5118,$C$2:$C$10000))/COUNT($C$2:$C$10000)*100</f>
        <v>48.851873884592507</v>
      </c>
    </row>
    <row r="5119" spans="1:6" x14ac:dyDescent="0.25">
      <c r="A5119" s="11" t="s">
        <v>2442</v>
      </c>
      <c r="B5119" s="6">
        <v>39.18</v>
      </c>
      <c r="C5119" s="6">
        <v>-12.01437233</v>
      </c>
      <c r="D5119" s="6">
        <v>3.1271898</v>
      </c>
      <c r="E5119" s="7">
        <v>47929760.229855843</v>
      </c>
      <c r="F5119" s="13">
        <f>(COUNT($C$2:$C$10000)-RANK(C5119,$C$2:$C$10000))/COUNT($C$2:$C$10000)*100</f>
        <v>7.5669244497323023</v>
      </c>
    </row>
    <row r="5120" spans="1:6" x14ac:dyDescent="0.25">
      <c r="A5120" s="11" t="s">
        <v>1196</v>
      </c>
      <c r="B5120" s="6">
        <v>78.209999999999994</v>
      </c>
      <c r="C5120" s="6">
        <v>17.732951979999999</v>
      </c>
      <c r="D5120" s="6">
        <v>1.3770202300000001</v>
      </c>
      <c r="E5120" s="7">
        <v>21657597.802315272</v>
      </c>
      <c r="F5120" s="13">
        <f>(COUNT($C$2:$C$10000)-RANK(C5120,$C$2:$C$10000))/COUNT($C$2:$C$10000)*100</f>
        <v>68.566329565734691</v>
      </c>
    </row>
    <row r="5121" spans="1:6" x14ac:dyDescent="0.25">
      <c r="A5121" s="11" t="s">
        <v>668</v>
      </c>
      <c r="B5121" s="6">
        <v>49.82</v>
      </c>
      <c r="C5121" s="6">
        <v>34.940411699999999</v>
      </c>
      <c r="D5121" s="6">
        <v>2.7775159</v>
      </c>
      <c r="E5121" s="7">
        <v>15783714.22267055</v>
      </c>
      <c r="F5121" s="13">
        <f>(COUNT($C$2:$C$10000)-RANK(C5121,$C$2:$C$10000))/COUNT($C$2:$C$10000)*100</f>
        <v>84.128494943486018</v>
      </c>
    </row>
    <row r="5122" spans="1:6" x14ac:dyDescent="0.25">
      <c r="A5122" s="11" t="s">
        <v>5710</v>
      </c>
      <c r="B5122" s="6">
        <v>5.89</v>
      </c>
      <c r="C5122" s="6">
        <v>2.6132404199999999</v>
      </c>
      <c r="D5122" s="6">
        <v>0.88317502000000003</v>
      </c>
      <c r="E5122" s="7">
        <v>965171.84217043116</v>
      </c>
      <c r="F5122" s="13">
        <f>(COUNT($C$2:$C$10000)-RANK(C5122,$C$2:$C$10000))/COUNT($C$2:$C$10000)*100</f>
        <v>29.351576442593696</v>
      </c>
    </row>
    <row r="5123" spans="1:6" x14ac:dyDescent="0.25">
      <c r="A5123" s="11" t="s">
        <v>4280</v>
      </c>
      <c r="B5123" s="6">
        <v>154.88560000000001</v>
      </c>
      <c r="C5123" s="6">
        <v>18.114716909999999</v>
      </c>
      <c r="D5123" s="6">
        <v>0.49189113000000001</v>
      </c>
      <c r="E5123" s="7">
        <v>239051.2329305103</v>
      </c>
      <c r="F5123" s="13">
        <f>(COUNT($C$2:$C$10000)-RANK(C5123,$C$2:$C$10000))/COUNT($C$2:$C$10000)*100</f>
        <v>69.06603212373588</v>
      </c>
    </row>
    <row r="5124" spans="1:6" x14ac:dyDescent="0.25">
      <c r="A5124" s="11" t="s">
        <v>5587</v>
      </c>
      <c r="B5124" s="6">
        <v>12.31</v>
      </c>
      <c r="C5124" s="6">
        <v>1.65152766</v>
      </c>
      <c r="D5124" s="6">
        <v>0.92369498999999999</v>
      </c>
      <c r="E5124" s="7">
        <v>935720.04443684954</v>
      </c>
      <c r="F5124" s="13">
        <f>(COUNT($C$2:$C$10000)-RANK(C5124,$C$2:$C$10000))/COUNT($C$2:$C$10000)*100</f>
        <v>25.413444378346224</v>
      </c>
    </row>
    <row r="5125" spans="1:6" x14ac:dyDescent="0.25">
      <c r="A5125" s="11" t="s">
        <v>1420</v>
      </c>
      <c r="B5125" s="6">
        <v>4.3</v>
      </c>
      <c r="C5125" s="6">
        <v>4.3689320399999998</v>
      </c>
      <c r="D5125" s="6">
        <v>2.84635251</v>
      </c>
      <c r="E5125" s="7">
        <v>1235381.8730473397</v>
      </c>
      <c r="F5125" s="13">
        <f>(COUNT($C$2:$C$10000)-RANK(C5125,$C$2:$C$10000))/COUNT($C$2:$C$10000)*100</f>
        <v>36.56157049375372</v>
      </c>
    </row>
    <row r="5126" spans="1:6" x14ac:dyDescent="0.25">
      <c r="A5126" s="11" t="s">
        <v>2113</v>
      </c>
      <c r="B5126" s="6">
        <v>16.71</v>
      </c>
      <c r="C5126" s="6">
        <v>5.1604782900000004</v>
      </c>
      <c r="D5126" s="6">
        <v>5.7475502199999999</v>
      </c>
      <c r="E5126" s="7">
        <v>8006916.7325333841</v>
      </c>
      <c r="F5126" s="13">
        <f>(COUNT($C$2:$C$10000)-RANK(C5126,$C$2:$C$10000))/COUNT($C$2:$C$10000)*100</f>
        <v>39.202855443188575</v>
      </c>
    </row>
    <row r="5127" spans="1:6" x14ac:dyDescent="0.25">
      <c r="A5127" s="11" t="s">
        <v>3184</v>
      </c>
      <c r="B5127" s="6">
        <v>4.3</v>
      </c>
      <c r="C5127" s="6">
        <v>172.15189873</v>
      </c>
      <c r="D5127" s="6">
        <v>7.0288627799999999</v>
      </c>
      <c r="E5127" s="7">
        <v>517292.60306341911</v>
      </c>
      <c r="F5127" s="13">
        <f>(COUNT($C$2:$C$10000)-RANK(C5127,$C$2:$C$10000))/COUNT($C$2:$C$10000)*100</f>
        <v>98.48899464604402</v>
      </c>
    </row>
    <row r="5128" spans="1:6" x14ac:dyDescent="0.25">
      <c r="A5128" s="11" t="s">
        <v>4753</v>
      </c>
      <c r="B5128" s="6">
        <v>32.43</v>
      </c>
      <c r="C5128" s="6">
        <v>2.9850746300000002</v>
      </c>
      <c r="D5128" s="6">
        <v>0.66254668000000005</v>
      </c>
      <c r="E5128" s="7">
        <v>3081492.2228974281</v>
      </c>
      <c r="F5128" s="13">
        <f>(COUNT($C$2:$C$10000)-RANK(C5128,$C$2:$C$10000))/COUNT($C$2:$C$10000)*100</f>
        <v>30.696014277215944</v>
      </c>
    </row>
    <row r="5129" spans="1:6" x14ac:dyDescent="0.25">
      <c r="A5129" s="11" t="s">
        <v>3897</v>
      </c>
      <c r="B5129" s="6">
        <v>10.2401</v>
      </c>
      <c r="C5129" s="6">
        <v>1.0868706800000001</v>
      </c>
      <c r="D5129" s="6">
        <v>0.37551601000000001</v>
      </c>
      <c r="E5129" s="7">
        <v>494127.97019256931</v>
      </c>
      <c r="F5129" s="13">
        <f>(COUNT($C$2:$C$10000)-RANK(C5129,$C$2:$C$10000))/COUNT($C$2:$C$10000)*100</f>
        <v>23.450327186198692</v>
      </c>
    </row>
    <row r="5130" spans="1:6" x14ac:dyDescent="0.25">
      <c r="A5130" s="11" t="s">
        <v>6372</v>
      </c>
      <c r="B5130" s="6">
        <v>2.3199999999999998</v>
      </c>
      <c r="C5130" s="6">
        <v>22.75132275</v>
      </c>
      <c r="D5130" s="6">
        <v>3.0924732599999998</v>
      </c>
      <c r="E5130" s="7">
        <v>80003.561259999988</v>
      </c>
      <c r="F5130" s="13">
        <f>(COUNT($C$2:$C$10000)-RANK(C5130,$C$2:$C$10000))/COUNT($C$2:$C$10000)*100</f>
        <v>74.7412254610351</v>
      </c>
    </row>
    <row r="5131" spans="1:6" x14ac:dyDescent="0.25">
      <c r="A5131" s="11" t="s">
        <v>2898</v>
      </c>
      <c r="B5131" s="6">
        <v>1.65</v>
      </c>
      <c r="C5131" s="6">
        <v>-43.298969069999998</v>
      </c>
      <c r="D5131" s="6">
        <v>11.98262637</v>
      </c>
      <c r="E5131" s="7">
        <v>13820736.451286813</v>
      </c>
      <c r="F5131" s="13">
        <f>(COUNT($C$2:$C$10000)-RANK(C5131,$C$2:$C$10000))/COUNT($C$2:$C$10000)*100</f>
        <v>0.71386079714455675</v>
      </c>
    </row>
    <row r="5132" spans="1:6" x14ac:dyDescent="0.25">
      <c r="A5132" s="11" t="s">
        <v>1194</v>
      </c>
      <c r="B5132" s="6">
        <v>1.71</v>
      </c>
      <c r="C5132" s="6">
        <v>32.558139529999998</v>
      </c>
      <c r="D5132" s="6">
        <v>6.9725555899999998</v>
      </c>
      <c r="E5132" s="7">
        <v>3933734.2700843601</v>
      </c>
      <c r="F5132" s="13">
        <f>(COUNT($C$2:$C$10000)-RANK(C5132,$C$2:$C$10000))/COUNT($C$2:$C$10000)*100</f>
        <v>82.843545508625809</v>
      </c>
    </row>
    <row r="5133" spans="1:6" x14ac:dyDescent="0.25">
      <c r="A5133" s="11" t="s">
        <v>2988</v>
      </c>
      <c r="B5133" s="6">
        <v>1.48</v>
      </c>
      <c r="C5133" s="6">
        <v>-37.552742619999997</v>
      </c>
      <c r="D5133" s="6">
        <v>7.4029858199999996</v>
      </c>
      <c r="E5133" s="7">
        <v>3184952.3372666724</v>
      </c>
      <c r="F5133" s="13">
        <f>(COUNT($C$2:$C$10000)-RANK(C5133,$C$2:$C$10000))/COUNT($C$2:$C$10000)*100</f>
        <v>1.1778703152885186</v>
      </c>
    </row>
    <row r="5134" spans="1:6" x14ac:dyDescent="0.25">
      <c r="A5134" s="11" t="s">
        <v>5699</v>
      </c>
      <c r="B5134" s="6">
        <v>5.31</v>
      </c>
      <c r="C5134" s="6">
        <v>15.686274510000001</v>
      </c>
      <c r="D5134" s="6">
        <v>3.6750238300000002</v>
      </c>
      <c r="E5134" s="7">
        <v>20546958.167694703</v>
      </c>
      <c r="F5134" s="13">
        <f>(COUNT($C$2:$C$10000)-RANK(C5134,$C$2:$C$10000))/COUNT($C$2:$C$10000)*100</f>
        <v>65.377751338488991</v>
      </c>
    </row>
    <row r="5135" spans="1:6" x14ac:dyDescent="0.25">
      <c r="A5135" s="11" t="s">
        <v>4913</v>
      </c>
      <c r="B5135" s="6">
        <v>14.43</v>
      </c>
      <c r="C5135" s="6">
        <v>2.1954674199999999</v>
      </c>
      <c r="D5135" s="6">
        <v>0.65501096000000003</v>
      </c>
      <c r="E5135" s="7">
        <v>228676.5180747867</v>
      </c>
      <c r="F5135" s="13">
        <f>(COUNT($C$2:$C$10000)-RANK(C5135,$C$2:$C$10000))/COUNT($C$2:$C$10000)*100</f>
        <v>27.44794765020821</v>
      </c>
    </row>
    <row r="5136" spans="1:6" x14ac:dyDescent="0.25">
      <c r="A5136" s="11" t="s">
        <v>7838</v>
      </c>
      <c r="B5136" s="6">
        <v>5.74</v>
      </c>
      <c r="C5136" s="6">
        <v>-25.743855109999998</v>
      </c>
      <c r="D5136" s="6">
        <v>5.9360969700000004</v>
      </c>
      <c r="E5136" s="7">
        <v>2303385.0884579984</v>
      </c>
      <c r="F5136" s="13">
        <f>(COUNT($C$2:$C$10000)-RANK(C5136,$C$2:$C$10000))/COUNT($C$2:$C$10000)*100</f>
        <v>2.9030339083878642</v>
      </c>
    </row>
    <row r="5137" spans="1:6" x14ac:dyDescent="0.25">
      <c r="A5137" s="11" t="s">
        <v>4583</v>
      </c>
      <c r="B5137" s="6">
        <v>14.48</v>
      </c>
      <c r="C5137" s="6">
        <v>9.5310136199999995</v>
      </c>
      <c r="D5137" s="6">
        <v>2.2471524600000001</v>
      </c>
      <c r="E5137" s="7">
        <v>6573763.9968000483</v>
      </c>
      <c r="F5137" s="13">
        <f>(COUNT($C$2:$C$10000)-RANK(C5137,$C$2:$C$10000))/COUNT($C$2:$C$10000)*100</f>
        <v>52.671029149315885</v>
      </c>
    </row>
    <row r="5138" spans="1:6" x14ac:dyDescent="0.25">
      <c r="A5138" s="11" t="s">
        <v>1101</v>
      </c>
      <c r="B5138" s="6">
        <v>25.05</v>
      </c>
      <c r="C5138" s="6">
        <v>1.9536019499999999</v>
      </c>
      <c r="D5138" s="6">
        <v>0.24564892999999999</v>
      </c>
      <c r="E5138" s="7">
        <v>1075663.3045440838</v>
      </c>
      <c r="F5138" s="13">
        <f>(COUNT($C$2:$C$10000)-RANK(C5138,$C$2:$C$10000))/COUNT($C$2:$C$10000)*100</f>
        <v>26.567519333729923</v>
      </c>
    </row>
    <row r="5139" spans="1:6" x14ac:dyDescent="0.25">
      <c r="A5139" s="11" t="s">
        <v>2480</v>
      </c>
      <c r="B5139" s="6">
        <v>11.78</v>
      </c>
      <c r="C5139" s="6">
        <v>-12.15510813</v>
      </c>
      <c r="D5139" s="6">
        <v>4.1294871100000003</v>
      </c>
      <c r="E5139" s="7">
        <v>3621066.63</v>
      </c>
      <c r="F5139" s="13">
        <f>(COUNT($C$2:$C$10000)-RANK(C5139,$C$2:$C$10000))/COUNT($C$2:$C$10000)*100</f>
        <v>7.483640690065438</v>
      </c>
    </row>
    <row r="5140" spans="1:6" x14ac:dyDescent="0.25">
      <c r="A5140" s="11" t="s">
        <v>1784</v>
      </c>
      <c r="B5140" s="6">
        <v>46.67</v>
      </c>
      <c r="C5140" s="6">
        <v>-15.36857376</v>
      </c>
      <c r="D5140" s="6">
        <v>2.94953624</v>
      </c>
      <c r="E5140" s="7">
        <v>21107926.033666484</v>
      </c>
      <c r="F5140" s="13">
        <f>(COUNT($C$2:$C$10000)-RANK(C5140,$C$2:$C$10000))/COUNT($C$2:$C$10000)*100</f>
        <v>5.9369422962522309</v>
      </c>
    </row>
    <row r="5141" spans="1:6" x14ac:dyDescent="0.25">
      <c r="A5141" s="11" t="s">
        <v>7415</v>
      </c>
      <c r="B5141" s="6">
        <v>13.12</v>
      </c>
      <c r="C5141" s="6">
        <v>-0.75642964999999995</v>
      </c>
      <c r="D5141" s="6">
        <v>2.0009999000000001</v>
      </c>
      <c r="E5141" s="7">
        <v>108281.0268490766</v>
      </c>
      <c r="F5141" s="13">
        <f>(COUNT($C$2:$C$10000)-RANK(C5141,$C$2:$C$10000))/COUNT($C$2:$C$10000)*100</f>
        <v>18.132064247471742</v>
      </c>
    </row>
    <row r="5142" spans="1:6" x14ac:dyDescent="0.25">
      <c r="A5142" s="11" t="s">
        <v>732</v>
      </c>
      <c r="B5142" s="6">
        <v>84.54</v>
      </c>
      <c r="C5142" s="6">
        <v>30.523390460000002</v>
      </c>
      <c r="D5142" s="6">
        <v>1.5868645299999999</v>
      </c>
      <c r="E5142" s="7">
        <v>149355518.72213295</v>
      </c>
      <c r="F5142" s="13">
        <f>(COUNT($C$2:$C$10000)-RANK(C5142,$C$2:$C$10000))/COUNT($C$2:$C$10000)*100</f>
        <v>81.522903033908392</v>
      </c>
    </row>
    <row r="5143" spans="1:6" x14ac:dyDescent="0.25">
      <c r="A5143" s="11" t="s">
        <v>747</v>
      </c>
      <c r="B5143" s="6">
        <v>52.33</v>
      </c>
      <c r="C5143" s="6">
        <v>68.860922880000004</v>
      </c>
      <c r="D5143" s="6">
        <v>0.34561114999999998</v>
      </c>
      <c r="E5143" s="7">
        <v>147703775.81544551</v>
      </c>
      <c r="F5143" s="13">
        <f>(COUNT($C$2:$C$10000)-RANK(C5143,$C$2:$C$10000))/COUNT($C$2:$C$10000)*100</f>
        <v>93.420582986317669</v>
      </c>
    </row>
    <row r="5144" spans="1:6" x14ac:dyDescent="0.25">
      <c r="A5144" s="11" t="s">
        <v>6502</v>
      </c>
      <c r="B5144" s="6">
        <v>4.55</v>
      </c>
      <c r="C5144" s="6">
        <v>4.83870968</v>
      </c>
      <c r="D5144" s="6">
        <v>4.4815907700000004</v>
      </c>
      <c r="E5144" s="7">
        <v>66561.234759243001</v>
      </c>
      <c r="F5144" s="13">
        <f>(COUNT($C$2:$C$10000)-RANK(C5144,$C$2:$C$10000))/COUNT($C$2:$C$10000)*100</f>
        <v>38.120166567519334</v>
      </c>
    </row>
    <row r="5145" spans="1:6" x14ac:dyDescent="0.25">
      <c r="A5145" s="11" t="s">
        <v>1817</v>
      </c>
      <c r="B5145" s="6">
        <v>43.93</v>
      </c>
      <c r="C5145" s="6">
        <v>12.123532409999999</v>
      </c>
      <c r="D5145" s="6">
        <v>1.8594165899999999</v>
      </c>
      <c r="E5145" s="7">
        <v>280773256.21518451</v>
      </c>
      <c r="F5145" s="13">
        <f>(COUNT($C$2:$C$10000)-RANK(C5145,$C$2:$C$10000))/COUNT($C$2:$C$10000)*100</f>
        <v>58.715050565139791</v>
      </c>
    </row>
    <row r="5146" spans="1:6" x14ac:dyDescent="0.25">
      <c r="A5146" s="11" t="s">
        <v>4652</v>
      </c>
      <c r="B5146" s="6">
        <v>57.24</v>
      </c>
      <c r="C5146" s="6">
        <v>9.8445595899999994</v>
      </c>
      <c r="D5146" s="6">
        <v>0.84516827999999999</v>
      </c>
      <c r="E5146" s="7">
        <v>18380165.284594025</v>
      </c>
      <c r="F5146" s="13">
        <f>(COUNT($C$2:$C$10000)-RANK(C5146,$C$2:$C$10000))/COUNT($C$2:$C$10000)*100</f>
        <v>53.777513384889943</v>
      </c>
    </row>
    <row r="5147" spans="1:6" x14ac:dyDescent="0.25">
      <c r="A5147" s="11" t="s">
        <v>575</v>
      </c>
      <c r="B5147" s="6">
        <v>6.5650000000000004</v>
      </c>
      <c r="C5147" s="6">
        <v>63.715710719999997</v>
      </c>
      <c r="D5147" s="6">
        <v>3.1059084000000001</v>
      </c>
      <c r="E5147" s="7">
        <v>7629061.2094200412</v>
      </c>
      <c r="F5147" s="13">
        <f>(COUNT($C$2:$C$10000)-RANK(C5147,$C$2:$C$10000))/COUNT($C$2:$C$10000)*100</f>
        <v>92.456870910172512</v>
      </c>
    </row>
    <row r="5148" spans="1:6" x14ac:dyDescent="0.25">
      <c r="A5148" s="11" t="s">
        <v>2335</v>
      </c>
      <c r="B5148" s="6">
        <v>6.91</v>
      </c>
      <c r="C5148" s="6">
        <v>29.400749059999999</v>
      </c>
      <c r="D5148" s="6">
        <v>3.6789946100000002</v>
      </c>
      <c r="E5148" s="7">
        <v>2250274.9427999998</v>
      </c>
      <c r="F5148" s="13">
        <f>(COUNT($C$2:$C$10000)-RANK(C5148,$C$2:$C$10000))/COUNT($C$2:$C$10000)*100</f>
        <v>80.547293277810823</v>
      </c>
    </row>
    <row r="5149" spans="1:6" x14ac:dyDescent="0.25">
      <c r="A5149" s="11" t="s">
        <v>829</v>
      </c>
      <c r="B5149" s="6">
        <v>39.6</v>
      </c>
      <c r="C5149" s="6">
        <v>32.752262819999999</v>
      </c>
      <c r="D5149" s="6">
        <v>3.52964536</v>
      </c>
      <c r="E5149" s="7">
        <v>12510248.251983969</v>
      </c>
      <c r="F5149" s="13">
        <f>(COUNT($C$2:$C$10000)-RANK(C5149,$C$2:$C$10000))/COUNT($C$2:$C$10000)*100</f>
        <v>82.950624628197502</v>
      </c>
    </row>
    <row r="5150" spans="1:6" x14ac:dyDescent="0.25">
      <c r="A5150" s="11" t="s">
        <v>7598</v>
      </c>
      <c r="B5150" s="6">
        <v>19.489999999999998</v>
      </c>
      <c r="C5150" s="6">
        <v>4.22459893</v>
      </c>
      <c r="D5150" s="6">
        <v>3.2232623600000001</v>
      </c>
      <c r="E5150" s="7">
        <v>637028.46829999995</v>
      </c>
      <c r="F5150" s="13">
        <f>(COUNT($C$2:$C$10000)-RANK(C5150,$C$2:$C$10000))/COUNT($C$2:$C$10000)*100</f>
        <v>36.01427721594289</v>
      </c>
    </row>
    <row r="5151" spans="1:6" x14ac:dyDescent="0.25">
      <c r="A5151" s="11" t="s">
        <v>8508</v>
      </c>
      <c r="B5151" s="6">
        <v>61.87</v>
      </c>
      <c r="C5151" s="6">
        <v>11.961635899999999</v>
      </c>
      <c r="D5151" s="6">
        <v>2.6648103299999999</v>
      </c>
      <c r="E5151" s="7">
        <v>7733328.8715000004</v>
      </c>
      <c r="F5151" s="13">
        <f>(COUNT($C$2:$C$10000)-RANK(C5151,$C$2:$C$10000))/COUNT($C$2:$C$10000)*100</f>
        <v>58.262938726948242</v>
      </c>
    </row>
    <row r="5152" spans="1:6" x14ac:dyDescent="0.25">
      <c r="A5152" s="11" t="s">
        <v>8509</v>
      </c>
      <c r="B5152" s="6">
        <v>66.348699999999994</v>
      </c>
      <c r="C5152" s="6">
        <v>-24.783244530000001</v>
      </c>
      <c r="D5152" s="6">
        <v>0.99144818999999995</v>
      </c>
      <c r="E5152" s="7">
        <v>45875.347274</v>
      </c>
      <c r="F5152" s="13">
        <f>(COUNT($C$2:$C$10000)-RANK(C5152,$C$2:$C$10000))/COUNT($C$2:$C$10000)*100</f>
        <v>3.1528851873884594</v>
      </c>
    </row>
    <row r="5153" spans="1:6" x14ac:dyDescent="0.25">
      <c r="A5153" s="11" t="s">
        <v>7642</v>
      </c>
      <c r="B5153" s="6">
        <v>1.76</v>
      </c>
      <c r="C5153" s="6">
        <v>98.870056500000004</v>
      </c>
      <c r="D5153" s="6">
        <v>9.9359165800000007</v>
      </c>
      <c r="E5153" s="7">
        <v>2288524.4148698361</v>
      </c>
      <c r="F5153" s="13">
        <f>(COUNT($C$2:$C$10000)-RANK(C5153,$C$2:$C$10000))/COUNT($C$2:$C$10000)*100</f>
        <v>96.228435455086256</v>
      </c>
    </row>
    <row r="5154" spans="1:6" x14ac:dyDescent="0.25">
      <c r="A5154" s="11" t="s">
        <v>3305</v>
      </c>
      <c r="B5154" s="6">
        <v>2.4900000000000002</v>
      </c>
      <c r="C5154" s="6">
        <v>102.43902439</v>
      </c>
      <c r="D5154" s="6">
        <v>11.491426929999999</v>
      </c>
      <c r="E5154" s="7">
        <v>4095714.4124598526</v>
      </c>
      <c r="F5154" s="13">
        <f>(COUNT($C$2:$C$10000)-RANK(C5154,$C$2:$C$10000))/COUNT($C$2:$C$10000)*100</f>
        <v>96.454491374182041</v>
      </c>
    </row>
    <row r="5155" spans="1:6" x14ac:dyDescent="0.25">
      <c r="A5155" s="11" t="s">
        <v>445</v>
      </c>
      <c r="B5155" s="6">
        <v>183.82</v>
      </c>
      <c r="C5155" s="6">
        <v>44.376374490000003</v>
      </c>
      <c r="D5155" s="6">
        <v>3.1759226200000001</v>
      </c>
      <c r="E5155" s="7">
        <v>55657407.068723939</v>
      </c>
      <c r="F5155" s="13">
        <f>(COUNT($C$2:$C$10000)-RANK(C5155,$C$2:$C$10000))/COUNT($C$2:$C$10000)*100</f>
        <v>88.030933967876265</v>
      </c>
    </row>
    <row r="5156" spans="1:6" x14ac:dyDescent="0.25">
      <c r="A5156" s="11" t="s">
        <v>7945</v>
      </c>
      <c r="B5156" s="6">
        <v>1.8973</v>
      </c>
      <c r="C5156" s="6">
        <v>-45.322766569999999</v>
      </c>
      <c r="D5156" s="6">
        <v>4.6588770500000001</v>
      </c>
      <c r="E5156" s="7">
        <v>408487.43378999998</v>
      </c>
      <c r="F5156" s="13">
        <f>(COUNT($C$2:$C$10000)-RANK(C5156,$C$2:$C$10000))/COUNT($C$2:$C$10000)*100</f>
        <v>0.59488399762046396</v>
      </c>
    </row>
    <row r="5157" spans="1:6" x14ac:dyDescent="0.25">
      <c r="A5157" s="11" t="s">
        <v>3300</v>
      </c>
      <c r="B5157" s="6">
        <v>29.304300000000001</v>
      </c>
      <c r="C5157" s="6">
        <v>12.75221239</v>
      </c>
      <c r="D5157" s="6">
        <v>2.75178046</v>
      </c>
      <c r="E5157" s="7">
        <v>265281.744493359</v>
      </c>
      <c r="F5157" s="13">
        <f>(COUNT($C$2:$C$10000)-RANK(C5157,$C$2:$C$10000))/COUNT($C$2:$C$10000)*100</f>
        <v>60</v>
      </c>
    </row>
    <row r="5158" spans="1:6" x14ac:dyDescent="0.25">
      <c r="A5158" s="11" t="s">
        <v>7584</v>
      </c>
      <c r="B5158" s="6">
        <v>21.19</v>
      </c>
      <c r="C5158" s="6">
        <v>6.0030014999999999</v>
      </c>
      <c r="D5158" s="6">
        <v>2.8856758600000001</v>
      </c>
      <c r="E5158" s="7">
        <v>56683020.330541544</v>
      </c>
      <c r="F5158" s="13">
        <f>(COUNT($C$2:$C$10000)-RANK(C5158,$C$2:$C$10000))/COUNT($C$2:$C$10000)*100</f>
        <v>41.939321832242712</v>
      </c>
    </row>
    <row r="5159" spans="1:6" x14ac:dyDescent="0.25">
      <c r="A5159" s="11" t="s">
        <v>5193</v>
      </c>
      <c r="B5159" s="6">
        <v>68.36</v>
      </c>
      <c r="C5159" s="6">
        <v>15.590125130000001</v>
      </c>
      <c r="D5159" s="6">
        <v>0.68818095000000001</v>
      </c>
      <c r="E5159" s="7">
        <v>3265970.1109273243</v>
      </c>
      <c r="F5159" s="13">
        <f>(COUNT($C$2:$C$10000)-RANK(C5159,$C$2:$C$10000))/COUNT($C$2:$C$10000)*100</f>
        <v>65.187388459250457</v>
      </c>
    </row>
    <row r="5160" spans="1:6" x14ac:dyDescent="0.25">
      <c r="A5160" s="11" t="s">
        <v>3718</v>
      </c>
      <c r="B5160" s="6">
        <v>30.75</v>
      </c>
      <c r="C5160" s="6">
        <v>10.21505376</v>
      </c>
      <c r="D5160" s="6">
        <v>1.81572965</v>
      </c>
      <c r="E5160" s="7">
        <v>3338429.0766315097</v>
      </c>
      <c r="F5160" s="13">
        <f>(COUNT($C$2:$C$10000)-RANK(C5160,$C$2:$C$10000))/COUNT($C$2:$C$10000)*100</f>
        <v>54.562760261748956</v>
      </c>
    </row>
    <row r="5161" spans="1:6" x14ac:dyDescent="0.25">
      <c r="A5161" s="11" t="s">
        <v>3194</v>
      </c>
      <c r="B5161" s="6">
        <v>26.93</v>
      </c>
      <c r="C5161" s="6">
        <v>69.371069180000006</v>
      </c>
      <c r="D5161" s="6">
        <v>5.1825118200000002</v>
      </c>
      <c r="E5161" s="7">
        <v>1516256.5908322178</v>
      </c>
      <c r="F5161" s="13">
        <f>(COUNT($C$2:$C$10000)-RANK(C5161,$C$2:$C$10000))/COUNT($C$2:$C$10000)*100</f>
        <v>93.503866745984539</v>
      </c>
    </row>
    <row r="5162" spans="1:6" x14ac:dyDescent="0.25">
      <c r="A5162" s="11" t="s">
        <v>1062</v>
      </c>
      <c r="B5162" s="6">
        <v>161.75</v>
      </c>
      <c r="C5162" s="6">
        <v>8.2374197000000002</v>
      </c>
      <c r="D5162" s="6">
        <v>1.76276009</v>
      </c>
      <c r="E5162" s="7">
        <v>12016016.379360966</v>
      </c>
      <c r="F5162" s="13">
        <f>(COUNT($C$2:$C$10000)-RANK(C5162,$C$2:$C$10000))/COUNT($C$2:$C$10000)*100</f>
        <v>48.744794765020821</v>
      </c>
    </row>
    <row r="5163" spans="1:6" x14ac:dyDescent="0.25">
      <c r="A5163" s="11" t="s">
        <v>7567</v>
      </c>
      <c r="B5163" s="6">
        <v>14.38</v>
      </c>
      <c r="C5163" s="6">
        <v>17.772317770000001</v>
      </c>
      <c r="D5163" s="6">
        <v>2.2086774600000001</v>
      </c>
      <c r="E5163" s="7">
        <v>1220682.8205000001</v>
      </c>
      <c r="F5163" s="13">
        <f>(COUNT($C$2:$C$10000)-RANK(C5163,$C$2:$C$10000))/COUNT($C$2:$C$10000)*100</f>
        <v>68.649613325401546</v>
      </c>
    </row>
    <row r="5164" spans="1:6" x14ac:dyDescent="0.25">
      <c r="A5164" s="11" t="s">
        <v>2378</v>
      </c>
      <c r="B5164" s="6">
        <v>18.91</v>
      </c>
      <c r="C5164" s="6">
        <v>51.038338660000001</v>
      </c>
      <c r="D5164" s="6">
        <v>3.4620874800000001</v>
      </c>
      <c r="E5164" s="7">
        <v>71922264.041986212</v>
      </c>
      <c r="F5164" s="13">
        <f>(COUNT($C$2:$C$10000)-RANK(C5164,$C$2:$C$10000))/COUNT($C$2:$C$10000)*100</f>
        <v>89.982153480071375</v>
      </c>
    </row>
    <row r="5165" spans="1:6" x14ac:dyDescent="0.25">
      <c r="A5165" s="11" t="s">
        <v>5150</v>
      </c>
      <c r="B5165" s="6">
        <v>1.6</v>
      </c>
      <c r="C5165" s="6">
        <v>1.91082803</v>
      </c>
      <c r="D5165" s="6">
        <v>5.4980635500000004</v>
      </c>
      <c r="E5165" s="7">
        <v>206403.43458830562</v>
      </c>
      <c r="F5165" s="13">
        <f>(COUNT($C$2:$C$10000)-RANK(C5165,$C$2:$C$10000))/COUNT($C$2:$C$10000)*100</f>
        <v>26.424747174301011</v>
      </c>
    </row>
    <row r="5166" spans="1:6" x14ac:dyDescent="0.25">
      <c r="A5166" s="11" t="s">
        <v>5188</v>
      </c>
      <c r="B5166" s="6">
        <v>30.250800000000002</v>
      </c>
      <c r="C5166" s="6">
        <v>8.5035868000000008</v>
      </c>
      <c r="D5166" s="6">
        <v>0.27475632</v>
      </c>
      <c r="E5166" s="7">
        <v>203095.60593423393</v>
      </c>
      <c r="F5166" s="13">
        <f>(COUNT($C$2:$C$10000)-RANK(C5166,$C$2:$C$10000))/COUNT($C$2:$C$10000)*100</f>
        <v>49.827483640690069</v>
      </c>
    </row>
    <row r="5167" spans="1:6" x14ac:dyDescent="0.25">
      <c r="A5167" s="11" t="s">
        <v>3548</v>
      </c>
      <c r="B5167" s="6">
        <v>32.867199999999997</v>
      </c>
      <c r="C5167" s="6">
        <v>29.776001829999998</v>
      </c>
      <c r="D5167" s="6">
        <v>0.69153178000000004</v>
      </c>
      <c r="E5167" s="7">
        <v>42695.102203934002</v>
      </c>
      <c r="F5167" s="13">
        <f>(COUNT($C$2:$C$10000)-RANK(C5167,$C$2:$C$10000))/COUNT($C$2:$C$10000)*100</f>
        <v>80.856632956573478</v>
      </c>
    </row>
    <row r="5168" spans="1:6" x14ac:dyDescent="0.25">
      <c r="A5168" s="11" t="s">
        <v>7618</v>
      </c>
      <c r="B5168" s="6">
        <v>1.0900000000000001</v>
      </c>
      <c r="C5168" s="6">
        <v>-12.8</v>
      </c>
      <c r="D5168" s="6">
        <v>8.4617303100000001</v>
      </c>
      <c r="E5168" s="7">
        <v>118462.62584151949</v>
      </c>
      <c r="F5168" s="13">
        <f>(COUNT($C$2:$C$10000)-RANK(C5168,$C$2:$C$10000))/COUNT($C$2:$C$10000)*100</f>
        <v>7.1267102914931586</v>
      </c>
    </row>
    <row r="5169" spans="1:6" x14ac:dyDescent="0.25">
      <c r="A5169" s="11" t="s">
        <v>2754</v>
      </c>
      <c r="B5169" s="6">
        <v>11.14</v>
      </c>
      <c r="C5169" s="6">
        <v>3.24374421</v>
      </c>
      <c r="D5169" s="6">
        <v>8.60280326</v>
      </c>
      <c r="E5169" s="7">
        <v>2045432.5487272427</v>
      </c>
      <c r="F5169" s="13">
        <f>(COUNT($C$2:$C$10000)-RANK(C5169,$C$2:$C$10000))/COUNT($C$2:$C$10000)*100</f>
        <v>31.754907792980369</v>
      </c>
    </row>
    <row r="5170" spans="1:6" x14ac:dyDescent="0.25">
      <c r="A5170" s="11" t="s">
        <v>7813</v>
      </c>
      <c r="B5170" s="6">
        <v>2.5499999999999998</v>
      </c>
      <c r="C5170" s="6">
        <v>318.03278689000001</v>
      </c>
      <c r="D5170" s="6">
        <v>29.38628314</v>
      </c>
      <c r="E5170" s="7">
        <v>3261071.0633915011</v>
      </c>
      <c r="F5170" s="13">
        <f>(COUNT($C$2:$C$10000)-RANK(C5170,$C$2:$C$10000))/COUNT($C$2:$C$10000)*100</f>
        <v>99.476502082093987</v>
      </c>
    </row>
    <row r="5171" spans="1:6" x14ac:dyDescent="0.25">
      <c r="A5171" s="11" t="s">
        <v>4900</v>
      </c>
      <c r="B5171" s="6">
        <v>13.98</v>
      </c>
      <c r="C5171" s="6">
        <v>1.89504373</v>
      </c>
      <c r="D5171" s="6">
        <v>0.70450953999999999</v>
      </c>
      <c r="E5171" s="7">
        <v>302847.01689538796</v>
      </c>
      <c r="F5171" s="13">
        <f>(COUNT($C$2:$C$10000)-RANK(C5171,$C$2:$C$10000))/COUNT($C$2:$C$10000)*100</f>
        <v>26.377156454491374</v>
      </c>
    </row>
    <row r="5172" spans="1:6" x14ac:dyDescent="0.25">
      <c r="A5172" s="11" t="s">
        <v>2182</v>
      </c>
      <c r="B5172" s="6">
        <v>17.52</v>
      </c>
      <c r="C5172" s="6">
        <v>11.45038168</v>
      </c>
      <c r="D5172" s="6">
        <v>3.92795351</v>
      </c>
      <c r="E5172" s="7">
        <v>1242830.9116000594</v>
      </c>
      <c r="F5172" s="13">
        <f>(COUNT($C$2:$C$10000)-RANK(C5172,$C$2:$C$10000))/COUNT($C$2:$C$10000)*100</f>
        <v>57.275431290898268</v>
      </c>
    </row>
    <row r="5173" spans="1:6" x14ac:dyDescent="0.25">
      <c r="A5173" s="11" t="s">
        <v>7277</v>
      </c>
      <c r="B5173" s="6">
        <v>19.78</v>
      </c>
      <c r="C5173" s="6">
        <v>4.1600842499999997</v>
      </c>
      <c r="D5173" s="6">
        <v>4.9113441699999996</v>
      </c>
      <c r="E5173" s="7">
        <v>135461.11428812635</v>
      </c>
      <c r="F5173" s="13">
        <f>(COUNT($C$2:$C$10000)-RANK(C5173,$C$2:$C$10000))/COUNT($C$2:$C$10000)*100</f>
        <v>35.788221296847119</v>
      </c>
    </row>
    <row r="5174" spans="1:6" x14ac:dyDescent="0.25">
      <c r="A5174" s="11" t="s">
        <v>2307</v>
      </c>
      <c r="B5174" s="6">
        <v>37.090000000000003</v>
      </c>
      <c r="C5174" s="6">
        <v>1.6164383600000001</v>
      </c>
      <c r="D5174" s="6">
        <v>4.0187886099999997</v>
      </c>
      <c r="E5174" s="7">
        <v>280706253.45840001</v>
      </c>
      <c r="F5174" s="13">
        <f>(COUNT($C$2:$C$10000)-RANK(C5174,$C$2:$C$10000))/COUNT($C$2:$C$10000)*100</f>
        <v>25.306365258774537</v>
      </c>
    </row>
    <row r="5175" spans="1:6" x14ac:dyDescent="0.25">
      <c r="A5175" s="11" t="s">
        <v>2075</v>
      </c>
      <c r="B5175" s="6">
        <v>18.71</v>
      </c>
      <c r="C5175" s="6">
        <v>0.69967707000000001</v>
      </c>
      <c r="D5175" s="6">
        <v>3.2983051200000002</v>
      </c>
      <c r="E5175" s="7">
        <v>48732797.112726256</v>
      </c>
      <c r="F5175" s="13">
        <f>(COUNT($C$2:$C$10000)-RANK(C5175,$C$2:$C$10000))/COUNT($C$2:$C$10000)*100</f>
        <v>21.939321832242712</v>
      </c>
    </row>
    <row r="5176" spans="1:6" x14ac:dyDescent="0.25">
      <c r="A5176" s="11" t="s">
        <v>6873</v>
      </c>
      <c r="B5176" s="6">
        <v>11.2164</v>
      </c>
      <c r="C5176" s="6">
        <v>-9.1053484600000001</v>
      </c>
      <c r="D5176" s="6">
        <v>2.8434478799999998</v>
      </c>
      <c r="E5176" s="7">
        <v>268134.73696055298</v>
      </c>
      <c r="F5176" s="13">
        <f>(COUNT($C$2:$C$10000)-RANK(C5176,$C$2:$C$10000))/COUNT($C$2:$C$10000)*100</f>
        <v>9.2920880428316472</v>
      </c>
    </row>
    <row r="5177" spans="1:6" x14ac:dyDescent="0.25">
      <c r="A5177" s="11" t="s">
        <v>5933</v>
      </c>
      <c r="B5177" s="6">
        <v>18.57</v>
      </c>
      <c r="C5177" s="6">
        <v>-0.64205456999999999</v>
      </c>
      <c r="D5177" s="6">
        <v>2.2223543299999999</v>
      </c>
      <c r="E5177" s="7">
        <v>62570073.529485025</v>
      </c>
      <c r="F5177" s="13">
        <f>(COUNT($C$2:$C$10000)-RANK(C5177,$C$2:$C$10000))/COUNT($C$2:$C$10000)*100</f>
        <v>18.346222486615112</v>
      </c>
    </row>
    <row r="5178" spans="1:6" x14ac:dyDescent="0.25">
      <c r="A5178" s="11" t="s">
        <v>407</v>
      </c>
      <c r="B5178" s="6">
        <v>269.45999999999998</v>
      </c>
      <c r="C5178" s="6">
        <v>64.184742869999994</v>
      </c>
      <c r="D5178" s="6">
        <v>2.4368236699999999</v>
      </c>
      <c r="E5178" s="7">
        <v>75691481.609467551</v>
      </c>
      <c r="F5178" s="13">
        <f>(COUNT($C$2:$C$10000)-RANK(C5178,$C$2:$C$10000))/COUNT($C$2:$C$10000)*100</f>
        <v>92.540154669839382</v>
      </c>
    </row>
    <row r="5179" spans="1:6" x14ac:dyDescent="0.25">
      <c r="A5179" s="11" t="s">
        <v>3479</v>
      </c>
      <c r="B5179" s="6">
        <v>14.51</v>
      </c>
      <c r="C5179" s="6">
        <v>28.863232679999999</v>
      </c>
      <c r="D5179" s="6">
        <v>4.2147543199999999</v>
      </c>
      <c r="E5179" s="7">
        <v>1139865.3995999999</v>
      </c>
      <c r="F5179" s="13">
        <f>(COUNT($C$2:$C$10000)-RANK(C5179,$C$2:$C$10000))/COUNT($C$2:$C$10000)*100</f>
        <v>80.249851279000595</v>
      </c>
    </row>
    <row r="5180" spans="1:6" x14ac:dyDescent="0.25">
      <c r="A5180" s="11" t="s">
        <v>4377</v>
      </c>
      <c r="B5180" s="6">
        <v>13.04</v>
      </c>
      <c r="C5180" s="6">
        <v>3.9872408300000002</v>
      </c>
      <c r="D5180" s="6">
        <v>0.68081223999999996</v>
      </c>
      <c r="E5180" s="7">
        <v>991097.63504967955</v>
      </c>
      <c r="F5180" s="13">
        <f>(COUNT($C$2:$C$10000)-RANK(C5180,$C$2:$C$10000))/COUNT($C$2:$C$10000)*100</f>
        <v>35.20523497917906</v>
      </c>
    </row>
    <row r="5181" spans="1:6" x14ac:dyDescent="0.25">
      <c r="A5181" s="11" t="s">
        <v>3803</v>
      </c>
      <c r="B5181" s="6">
        <v>15.86</v>
      </c>
      <c r="C5181" s="6">
        <v>7.6714188700000001</v>
      </c>
      <c r="D5181" s="6">
        <v>1.52093722</v>
      </c>
      <c r="E5181" s="7">
        <v>999952.90699477203</v>
      </c>
      <c r="F5181" s="13">
        <f>(COUNT($C$2:$C$10000)-RANK(C5181,$C$2:$C$10000))/COUNT($C$2:$C$10000)*100</f>
        <v>47.102914931588344</v>
      </c>
    </row>
    <row r="5182" spans="1:6" x14ac:dyDescent="0.25">
      <c r="A5182" s="11" t="s">
        <v>1920</v>
      </c>
      <c r="B5182" s="6">
        <v>5.35</v>
      </c>
      <c r="C5182" s="6">
        <v>64.110429449999998</v>
      </c>
      <c r="D5182" s="6">
        <v>5.0908254700000004</v>
      </c>
      <c r="E5182" s="7">
        <v>4074564.6161291082</v>
      </c>
      <c r="F5182" s="13">
        <f>(COUNT($C$2:$C$10000)-RANK(C5182,$C$2:$C$10000))/COUNT($C$2:$C$10000)*100</f>
        <v>92.516359309934558</v>
      </c>
    </row>
    <row r="5183" spans="1:6" x14ac:dyDescent="0.25">
      <c r="A5183" s="11" t="s">
        <v>3166</v>
      </c>
      <c r="B5183" s="6">
        <v>5.84</v>
      </c>
      <c r="C5183" s="6">
        <v>57.837837839999999</v>
      </c>
      <c r="D5183" s="6">
        <v>6.0756300899999998</v>
      </c>
      <c r="E5183" s="7">
        <v>2275854.338333311</v>
      </c>
      <c r="F5183" s="13">
        <f>(COUNT($C$2:$C$10000)-RANK(C5183,$C$2:$C$10000))/COUNT($C$2:$C$10000)*100</f>
        <v>91.493158834027369</v>
      </c>
    </row>
    <row r="5184" spans="1:6" x14ac:dyDescent="0.25">
      <c r="A5184" s="11" t="s">
        <v>6921</v>
      </c>
      <c r="B5184" s="6">
        <v>15.07</v>
      </c>
      <c r="C5184" s="6">
        <v>1.68690958</v>
      </c>
      <c r="D5184" s="6">
        <v>3.5124112699999999</v>
      </c>
      <c r="E5184" s="7">
        <v>124416.34886170075</v>
      </c>
      <c r="F5184" s="13">
        <f>(COUNT($C$2:$C$10000)-RANK(C5184,$C$2:$C$10000))/COUNT($C$2:$C$10000)*100</f>
        <v>25.508625817965498</v>
      </c>
    </row>
    <row r="5185" spans="1:6" x14ac:dyDescent="0.25">
      <c r="A5185" s="11" t="s">
        <v>2825</v>
      </c>
      <c r="B5185" s="6">
        <v>5.84</v>
      </c>
      <c r="C5185" s="6">
        <v>-4.5751634000000001</v>
      </c>
      <c r="D5185" s="6">
        <v>5.1068804099999996</v>
      </c>
      <c r="E5185" s="7">
        <v>3490615.8680902901</v>
      </c>
      <c r="F5185" s="13">
        <f>(COUNT($C$2:$C$10000)-RANK(C5185,$C$2:$C$10000))/COUNT($C$2:$C$10000)*100</f>
        <v>13.361094586555621</v>
      </c>
    </row>
    <row r="5186" spans="1:6" x14ac:dyDescent="0.25">
      <c r="A5186" s="11" t="s">
        <v>7645</v>
      </c>
      <c r="B5186" s="6">
        <v>7.01</v>
      </c>
      <c r="C5186" s="6">
        <v>-11.934673370000001</v>
      </c>
      <c r="D5186" s="6">
        <v>2.7072612999999999</v>
      </c>
      <c r="E5186" s="7">
        <v>662667.1263</v>
      </c>
      <c r="F5186" s="13">
        <f>(COUNT($C$2:$C$10000)-RANK(C5186,$C$2:$C$10000))/COUNT($C$2:$C$10000)*100</f>
        <v>7.6383105294467581</v>
      </c>
    </row>
    <row r="5187" spans="1:6" x14ac:dyDescent="0.25">
      <c r="A5187" s="11" t="s">
        <v>5657</v>
      </c>
      <c r="B5187" s="6">
        <v>23.96</v>
      </c>
      <c r="C5187" s="6">
        <v>5.5939217399999999</v>
      </c>
      <c r="D5187" s="6">
        <v>1.03186114</v>
      </c>
      <c r="E5187" s="7">
        <v>123710.886531</v>
      </c>
      <c r="F5187" s="13">
        <f>(COUNT($C$2:$C$10000)-RANK(C5187,$C$2:$C$10000))/COUNT($C$2:$C$10000)*100</f>
        <v>40.65437239738251</v>
      </c>
    </row>
    <row r="5188" spans="1:6" x14ac:dyDescent="0.25">
      <c r="A5188" s="11" t="s">
        <v>932</v>
      </c>
      <c r="B5188" s="6">
        <v>75</v>
      </c>
      <c r="C5188" s="6">
        <v>-2.8497409299999998</v>
      </c>
      <c r="D5188" s="6">
        <v>2.0024573000000001</v>
      </c>
      <c r="E5188" s="7">
        <v>20963246.036987133</v>
      </c>
      <c r="F5188" s="13">
        <f>(COUNT($C$2:$C$10000)-RANK(C5188,$C$2:$C$10000))/COUNT($C$2:$C$10000)*100</f>
        <v>15.383700178465197</v>
      </c>
    </row>
    <row r="5189" spans="1:6" x14ac:dyDescent="0.25">
      <c r="A5189" s="11" t="s">
        <v>3102</v>
      </c>
      <c r="B5189" s="6">
        <v>2.9</v>
      </c>
      <c r="C5189" s="6">
        <v>128.34645669</v>
      </c>
      <c r="D5189" s="6">
        <v>7.4672134999999997</v>
      </c>
      <c r="E5189" s="7">
        <v>847625.86495731946</v>
      </c>
      <c r="F5189" s="13">
        <f>(COUNT($C$2:$C$10000)-RANK(C5189,$C$2:$C$10000))/COUNT($C$2:$C$10000)*100</f>
        <v>97.453896490184405</v>
      </c>
    </row>
    <row r="5190" spans="1:6" x14ac:dyDescent="0.25">
      <c r="A5190" s="11" t="s">
        <v>4126</v>
      </c>
      <c r="B5190" s="6">
        <v>38.18</v>
      </c>
      <c r="C5190" s="6">
        <v>0</v>
      </c>
      <c r="D5190" s="6">
        <v>4.1997890000000003E-2</v>
      </c>
      <c r="E5190" s="7">
        <v>46070.54903965132</v>
      </c>
      <c r="F5190" s="13">
        <f>(COUNT($C$2:$C$10000)-RANK(C5190,$C$2:$C$10000))/COUNT($C$2:$C$10000)*100</f>
        <v>19.928613920285546</v>
      </c>
    </row>
    <row r="5191" spans="1:6" x14ac:dyDescent="0.25">
      <c r="A5191" s="11" t="s">
        <v>5467</v>
      </c>
      <c r="B5191" s="6">
        <v>1.41</v>
      </c>
      <c r="C5191" s="6">
        <v>-1.3986014</v>
      </c>
      <c r="D5191" s="6">
        <v>7.1140939200000002</v>
      </c>
      <c r="E5191" s="7">
        <v>81193.50384813</v>
      </c>
      <c r="F5191" s="13">
        <f>(COUNT($C$2:$C$10000)-RANK(C5191,$C$2:$C$10000))/COUNT($C$2:$C$10000)*100</f>
        <v>17.275431290898275</v>
      </c>
    </row>
    <row r="5192" spans="1:6" x14ac:dyDescent="0.25">
      <c r="A5192" s="11" t="s">
        <v>1561</v>
      </c>
      <c r="B5192" s="6">
        <v>85.65</v>
      </c>
      <c r="C5192" s="6">
        <v>7.6546003000000002</v>
      </c>
      <c r="D5192" s="6">
        <v>1.21361096</v>
      </c>
      <c r="E5192" s="7">
        <v>627746880.0905</v>
      </c>
      <c r="F5192" s="13">
        <f>(COUNT($C$2:$C$10000)-RANK(C5192,$C$2:$C$10000))/COUNT($C$2:$C$10000)*100</f>
        <v>47.055324211778704</v>
      </c>
    </row>
    <row r="5193" spans="1:6" x14ac:dyDescent="0.25">
      <c r="A5193" s="11" t="s">
        <v>7337</v>
      </c>
      <c r="B5193" s="6">
        <v>1.75</v>
      </c>
      <c r="C5193" s="6">
        <v>-18.981481479999999</v>
      </c>
      <c r="D5193" s="6">
        <v>6.6162869200000003</v>
      </c>
      <c r="E5193" s="7">
        <v>477756.12694845104</v>
      </c>
      <c r="F5193" s="13">
        <f>(COUNT($C$2:$C$10000)-RANK(C5193,$C$2:$C$10000))/COUNT($C$2:$C$10000)*100</f>
        <v>4.7471743010113023</v>
      </c>
    </row>
    <row r="5194" spans="1:6" x14ac:dyDescent="0.25">
      <c r="A5194" s="11" t="s">
        <v>7920</v>
      </c>
      <c r="B5194" s="6">
        <v>6.97</v>
      </c>
      <c r="C5194" s="6">
        <v>-6.3172043000000002</v>
      </c>
      <c r="D5194" s="6">
        <v>4.4693004800000002</v>
      </c>
      <c r="E5194" s="7">
        <v>367621.51763335755</v>
      </c>
      <c r="F5194" s="13">
        <f>(COUNT($C$2:$C$10000)-RANK(C5194,$C$2:$C$10000))/COUNT($C$2:$C$10000)*100</f>
        <v>11.588340273646638</v>
      </c>
    </row>
    <row r="5195" spans="1:6" x14ac:dyDescent="0.25">
      <c r="A5195" s="11" t="s">
        <v>32</v>
      </c>
      <c r="B5195" s="6">
        <v>67.489999999999995</v>
      </c>
      <c r="C5195" s="6">
        <v>125.87014726</v>
      </c>
      <c r="D5195" s="6">
        <v>5.7941284099999999</v>
      </c>
      <c r="E5195" s="7">
        <v>1448003553.7057498</v>
      </c>
      <c r="F5195" s="13">
        <f>(COUNT($C$2:$C$10000)-RANK(C5195,$C$2:$C$10000))/COUNT($C$2:$C$10000)*100</f>
        <v>97.37061273051755</v>
      </c>
    </row>
    <row r="5196" spans="1:6" x14ac:dyDescent="0.25">
      <c r="A5196" s="11" t="s">
        <v>1658</v>
      </c>
      <c r="B5196" s="6">
        <v>1.97</v>
      </c>
      <c r="C5196" s="6">
        <v>-21.825396829999999</v>
      </c>
      <c r="D5196" s="6">
        <v>10.95699681</v>
      </c>
      <c r="E5196" s="7">
        <v>3593514.5959364749</v>
      </c>
      <c r="F5196" s="13">
        <f>(COUNT($C$2:$C$10000)-RANK(C5196,$C$2:$C$10000))/COUNT($C$2:$C$10000)*100</f>
        <v>3.8310529446757884</v>
      </c>
    </row>
    <row r="5197" spans="1:6" x14ac:dyDescent="0.25">
      <c r="A5197" s="11" t="s">
        <v>2850</v>
      </c>
      <c r="B5197" s="6">
        <v>5.39</v>
      </c>
      <c r="C5197" s="6">
        <v>-5.2724077300000003</v>
      </c>
      <c r="D5197" s="6">
        <v>3.9344062100000001</v>
      </c>
      <c r="E5197" s="7">
        <v>128394716.07753338</v>
      </c>
      <c r="F5197" s="13">
        <f>(COUNT($C$2:$C$10000)-RANK(C5197,$C$2:$C$10000))/COUNT($C$2:$C$10000)*100</f>
        <v>12.671029149315881</v>
      </c>
    </row>
    <row r="5198" spans="1:6" x14ac:dyDescent="0.25">
      <c r="A5198" s="11" t="s">
        <v>8510</v>
      </c>
      <c r="B5198" s="6">
        <v>27.64</v>
      </c>
      <c r="C5198" s="6"/>
      <c r="D5198" s="6">
        <v>0</v>
      </c>
      <c r="E5198" s="7">
        <v>86795.980275328664</v>
      </c>
      <c r="F5198" s="13">
        <f>(COUNT($C$2:$C$10000)-RANK(C5198,$C$2:$C$10000))/COUNT($C$2:$C$10000)*100</f>
        <v>19.928613920285546</v>
      </c>
    </row>
    <row r="5199" spans="1:6" x14ac:dyDescent="0.25">
      <c r="A5199" s="11" t="s">
        <v>63</v>
      </c>
      <c r="B5199" s="6">
        <v>18.510000000000002</v>
      </c>
      <c r="C5199" s="6">
        <v>104.30463576</v>
      </c>
      <c r="D5199" s="6">
        <v>4.9798455300000004</v>
      </c>
      <c r="E5199" s="7">
        <v>11312037.230472978</v>
      </c>
      <c r="F5199" s="13">
        <f>(COUNT($C$2:$C$10000)-RANK(C5199,$C$2:$C$10000))/COUNT($C$2:$C$10000)*100</f>
        <v>96.525877453896499</v>
      </c>
    </row>
    <row r="5200" spans="1:6" x14ac:dyDescent="0.25">
      <c r="A5200" s="11" t="s">
        <v>514</v>
      </c>
      <c r="B5200" s="6">
        <v>18.079999999999998</v>
      </c>
      <c r="C5200" s="6">
        <v>35.261781300000003</v>
      </c>
      <c r="D5200" s="6">
        <v>2.9283271599999998</v>
      </c>
      <c r="E5200" s="7">
        <v>7176772.8648478007</v>
      </c>
      <c r="F5200" s="13">
        <f>(COUNT($C$2:$C$10000)-RANK(C5200,$C$2:$C$10000))/COUNT($C$2:$C$10000)*100</f>
        <v>84.306960142772155</v>
      </c>
    </row>
    <row r="5201" spans="1:6" x14ac:dyDescent="0.25">
      <c r="A5201" s="11" t="s">
        <v>425</v>
      </c>
      <c r="B5201" s="6">
        <v>149.28</v>
      </c>
      <c r="C5201" s="6">
        <v>56.757324369999999</v>
      </c>
      <c r="D5201" s="6">
        <v>2.9426748699999998</v>
      </c>
      <c r="E5201" s="7">
        <v>42151457.186528213</v>
      </c>
      <c r="F5201" s="13">
        <f>(COUNT($C$2:$C$10000)-RANK(C5201,$C$2:$C$10000))/COUNT($C$2:$C$10000)*100</f>
        <v>91.30279595478882</v>
      </c>
    </row>
    <row r="5202" spans="1:6" x14ac:dyDescent="0.25">
      <c r="A5202" s="11" t="s">
        <v>6484</v>
      </c>
      <c r="B5202" s="6">
        <v>11.76</v>
      </c>
      <c r="C5202" s="6">
        <v>-13.84615385</v>
      </c>
      <c r="D5202" s="6">
        <v>4.3667064800000004</v>
      </c>
      <c r="E5202" s="7">
        <v>596376.25800000003</v>
      </c>
      <c r="F5202" s="13">
        <f>(COUNT($C$2:$C$10000)-RANK(C5202,$C$2:$C$10000))/COUNT($C$2:$C$10000)*100</f>
        <v>6.6032123735871497</v>
      </c>
    </row>
    <row r="5203" spans="1:6" x14ac:dyDescent="0.25">
      <c r="A5203" s="11" t="s">
        <v>487</v>
      </c>
      <c r="B5203" s="6">
        <v>38.25</v>
      </c>
      <c r="C5203" s="6">
        <v>74.180327869999999</v>
      </c>
      <c r="D5203" s="6">
        <v>3.3434811299999998</v>
      </c>
      <c r="E5203" s="7">
        <v>271616987.92744988</v>
      </c>
      <c r="F5203" s="13">
        <f>(COUNT($C$2:$C$10000)-RANK(C5203,$C$2:$C$10000))/COUNT($C$2:$C$10000)*100</f>
        <v>94.205829863176689</v>
      </c>
    </row>
    <row r="5204" spans="1:6" x14ac:dyDescent="0.25">
      <c r="A5204" s="11" t="s">
        <v>1433</v>
      </c>
      <c r="B5204" s="6">
        <v>52.89</v>
      </c>
      <c r="C5204" s="6">
        <v>18.322147650000002</v>
      </c>
      <c r="D5204" s="6">
        <v>1.77341419</v>
      </c>
      <c r="E5204" s="7">
        <v>421124233.34120256</v>
      </c>
      <c r="F5204" s="13">
        <f>(COUNT($C$2:$C$10000)-RANK(C5204,$C$2:$C$10000))/COUNT($C$2:$C$10000)*100</f>
        <v>69.434860202260566</v>
      </c>
    </row>
    <row r="5205" spans="1:6" x14ac:dyDescent="0.25">
      <c r="A5205" s="11" t="s">
        <v>1166</v>
      </c>
      <c r="B5205" s="6">
        <v>23.53</v>
      </c>
      <c r="C5205" s="6">
        <v>7.6887871900000002</v>
      </c>
      <c r="D5205" s="6">
        <v>0.77482865000000001</v>
      </c>
      <c r="E5205" s="7">
        <v>1627015.7119499107</v>
      </c>
      <c r="F5205" s="13">
        <f>(COUNT($C$2:$C$10000)-RANK(C5205,$C$2:$C$10000))/COUNT($C$2:$C$10000)*100</f>
        <v>47.198096371207612</v>
      </c>
    </row>
    <row r="5206" spans="1:6" x14ac:dyDescent="0.25">
      <c r="A5206" s="11" t="s">
        <v>1375</v>
      </c>
      <c r="B5206" s="6">
        <v>29.029299999999999</v>
      </c>
      <c r="C5206" s="6">
        <v>4.9884267600000003</v>
      </c>
      <c r="D5206" s="6">
        <v>0.83433984000000005</v>
      </c>
      <c r="E5206" s="7">
        <v>1298306.8751037449</v>
      </c>
      <c r="F5206" s="13">
        <f>(COUNT($C$2:$C$10000)-RANK(C5206,$C$2:$C$10000))/COUNT($C$2:$C$10000)*100</f>
        <v>38.607971445568111</v>
      </c>
    </row>
    <row r="5207" spans="1:6" x14ac:dyDescent="0.25">
      <c r="A5207" s="11" t="s">
        <v>1349</v>
      </c>
      <c r="B5207" s="6">
        <v>28.29</v>
      </c>
      <c r="C5207" s="6">
        <v>3.7784299300000002</v>
      </c>
      <c r="D5207" s="6">
        <v>0.63964606999999996</v>
      </c>
      <c r="E5207" s="7">
        <v>1696987.1386413267</v>
      </c>
      <c r="F5207" s="13">
        <f>(COUNT($C$2:$C$10000)-RANK(C5207,$C$2:$C$10000))/COUNT($C$2:$C$10000)*100</f>
        <v>34.289113622843544</v>
      </c>
    </row>
    <row r="5208" spans="1:6" x14ac:dyDescent="0.25">
      <c r="A5208" s="11" t="s">
        <v>1326</v>
      </c>
      <c r="B5208" s="6">
        <v>28.26</v>
      </c>
      <c r="C5208" s="6">
        <v>3.85887541</v>
      </c>
      <c r="D5208" s="6">
        <v>0.76975439999999995</v>
      </c>
      <c r="E5208" s="7">
        <v>1482973.589528414</v>
      </c>
      <c r="F5208" s="13">
        <f>(COUNT($C$2:$C$10000)-RANK(C5208,$C$2:$C$10000))/COUNT($C$2:$C$10000)*100</f>
        <v>34.622248661511009</v>
      </c>
    </row>
    <row r="5209" spans="1:6" x14ac:dyDescent="0.25">
      <c r="A5209" s="11" t="s">
        <v>1327</v>
      </c>
      <c r="B5209" s="6">
        <v>28.37</v>
      </c>
      <c r="C5209" s="6">
        <v>6.4540337699999997</v>
      </c>
      <c r="D5209" s="6">
        <v>0.58091117000000003</v>
      </c>
      <c r="E5209" s="7">
        <v>1508564.2890692402</v>
      </c>
      <c r="F5209" s="13">
        <f>(COUNT($C$2:$C$10000)-RANK(C5209,$C$2:$C$10000))/COUNT($C$2:$C$10000)*100</f>
        <v>43.414634146341463</v>
      </c>
    </row>
    <row r="5210" spans="1:6" x14ac:dyDescent="0.25">
      <c r="A5210" s="11" t="s">
        <v>1054</v>
      </c>
      <c r="B5210" s="6">
        <v>26.3599</v>
      </c>
      <c r="C5210" s="6">
        <v>7.5036704700000003</v>
      </c>
      <c r="D5210" s="6">
        <v>0.36602870999999998</v>
      </c>
      <c r="E5210" s="7">
        <v>1460489.7054968979</v>
      </c>
      <c r="F5210" s="13">
        <f>(COUNT($C$2:$C$10000)-RANK(C5210,$C$2:$C$10000))/COUNT($C$2:$C$10000)*100</f>
        <v>46.650803093396789</v>
      </c>
    </row>
    <row r="5211" spans="1:6" x14ac:dyDescent="0.25">
      <c r="A5211" s="11" t="s">
        <v>1731</v>
      </c>
      <c r="B5211" s="6">
        <v>125.95</v>
      </c>
      <c r="C5211" s="6">
        <v>6.1883483699999999</v>
      </c>
      <c r="D5211" s="6">
        <v>1.3367021400000001</v>
      </c>
      <c r="E5211" s="7">
        <v>20691355.153000001</v>
      </c>
      <c r="F5211" s="13">
        <f>(COUNT($C$2:$C$10000)-RANK(C5211,$C$2:$C$10000))/COUNT($C$2:$C$10000)*100</f>
        <v>42.569898869720404</v>
      </c>
    </row>
    <row r="5212" spans="1:6" x14ac:dyDescent="0.25">
      <c r="A5212" s="11" t="s">
        <v>7008</v>
      </c>
      <c r="B5212" s="6">
        <v>20</v>
      </c>
      <c r="C5212" s="6">
        <v>12.10762332</v>
      </c>
      <c r="D5212" s="6">
        <v>2.7811710500000002</v>
      </c>
      <c r="E5212" s="7">
        <v>1224307.1094210178</v>
      </c>
      <c r="F5212" s="13">
        <f>(COUNT($C$2:$C$10000)-RANK(C5212,$C$2:$C$10000))/COUNT($C$2:$C$10000)*100</f>
        <v>58.679357525282569</v>
      </c>
    </row>
    <row r="5213" spans="1:6" x14ac:dyDescent="0.25">
      <c r="A5213" s="11" t="s">
        <v>2774</v>
      </c>
      <c r="B5213" s="6">
        <v>14.83</v>
      </c>
      <c r="C5213" s="6">
        <v>0.27045300999999999</v>
      </c>
      <c r="D5213" s="6">
        <v>3.5241826199999999</v>
      </c>
      <c r="E5213" s="7">
        <v>1919809.147153717</v>
      </c>
      <c r="F5213" s="13">
        <f>(COUNT($C$2:$C$10000)-RANK(C5213,$C$2:$C$10000))/COUNT($C$2:$C$10000)*100</f>
        <v>20.618679357525281</v>
      </c>
    </row>
    <row r="5214" spans="1:6" x14ac:dyDescent="0.25">
      <c r="A5214" s="11" t="s">
        <v>6593</v>
      </c>
      <c r="B5214" s="6">
        <v>16.04</v>
      </c>
      <c r="C5214" s="6">
        <v>-15.177154939999999</v>
      </c>
      <c r="D5214" s="6">
        <v>1.63950654</v>
      </c>
      <c r="E5214" s="7">
        <v>24103.126196052359</v>
      </c>
      <c r="F5214" s="13">
        <f>(COUNT($C$2:$C$10000)-RANK(C5214,$C$2:$C$10000))/COUNT($C$2:$C$10000)*100</f>
        <v>6.0440214158239147</v>
      </c>
    </row>
    <row r="5215" spans="1:6" x14ac:dyDescent="0.25">
      <c r="A5215" s="11" t="s">
        <v>380</v>
      </c>
      <c r="B5215" s="6">
        <v>373.68</v>
      </c>
      <c r="C5215" s="6">
        <v>18.429309419999999</v>
      </c>
      <c r="D5215" s="6">
        <v>2.0633846500000002</v>
      </c>
      <c r="E5215" s="7">
        <v>162935628.95276541</v>
      </c>
      <c r="F5215" s="13">
        <f>(COUNT($C$2:$C$10000)-RANK(C5215,$C$2:$C$10000))/COUNT($C$2:$C$10000)*100</f>
        <v>69.637120761451527</v>
      </c>
    </row>
    <row r="5216" spans="1:6" x14ac:dyDescent="0.25">
      <c r="A5216" s="11" t="s">
        <v>5782</v>
      </c>
      <c r="B5216" s="6">
        <v>8.74</v>
      </c>
      <c r="C5216" s="6">
        <v>2.5821596200000001</v>
      </c>
      <c r="D5216" s="6">
        <v>0.69308029999999998</v>
      </c>
      <c r="E5216" s="7">
        <v>547466.19038993702</v>
      </c>
      <c r="F5216" s="13">
        <f>(COUNT($C$2:$C$10000)-RANK(C5216,$C$2:$C$10000))/COUNT($C$2:$C$10000)*100</f>
        <v>29.173111243307552</v>
      </c>
    </row>
    <row r="5217" spans="1:6" x14ac:dyDescent="0.25">
      <c r="A5217" s="11" t="s">
        <v>1065</v>
      </c>
      <c r="B5217" s="6">
        <v>64.83</v>
      </c>
      <c r="C5217" s="6">
        <v>0.62082881000000001</v>
      </c>
      <c r="D5217" s="6">
        <v>1.9258535299999999</v>
      </c>
      <c r="E5217" s="7">
        <v>2420756.48678838</v>
      </c>
      <c r="F5217" s="13">
        <f>(COUNT($C$2:$C$10000)-RANK(C5217,$C$2:$C$10000))/COUNT($C$2:$C$10000)*100</f>
        <v>21.713265913146937</v>
      </c>
    </row>
    <row r="5218" spans="1:6" x14ac:dyDescent="0.25">
      <c r="A5218" s="11" t="s">
        <v>500</v>
      </c>
      <c r="B5218" s="6">
        <v>228.91</v>
      </c>
      <c r="C5218" s="6">
        <v>32.478731410000002</v>
      </c>
      <c r="D5218" s="6">
        <v>2.4853932400000001</v>
      </c>
      <c r="E5218" s="7">
        <v>7349488477.0645628</v>
      </c>
      <c r="F5218" s="13">
        <f>(COUNT($C$2:$C$10000)-RANK(C5218,$C$2:$C$10000))/COUNT($C$2:$C$10000)*100</f>
        <v>82.807852468768601</v>
      </c>
    </row>
    <row r="5219" spans="1:6" x14ac:dyDescent="0.25">
      <c r="A5219" s="11" t="s">
        <v>8511</v>
      </c>
      <c r="B5219" s="6">
        <v>75.12</v>
      </c>
      <c r="C5219" s="6">
        <v>-6.15865084</v>
      </c>
      <c r="D5219" s="6">
        <v>4.03877665</v>
      </c>
      <c r="E5219" s="7">
        <v>8727359.4594999999</v>
      </c>
      <c r="F5219" s="13">
        <f>(COUNT($C$2:$C$10000)-RANK(C5219,$C$2:$C$10000))/COUNT($C$2:$C$10000)*100</f>
        <v>11.754907792980369</v>
      </c>
    </row>
    <row r="5220" spans="1:6" x14ac:dyDescent="0.25">
      <c r="A5220" s="11" t="s">
        <v>2505</v>
      </c>
      <c r="B5220" s="6">
        <v>9.9499999999999993</v>
      </c>
      <c r="C5220" s="6">
        <v>-21.65354331</v>
      </c>
      <c r="D5220" s="6">
        <v>5.6159011699999999</v>
      </c>
      <c r="E5220" s="7">
        <v>4615935.3825863888</v>
      </c>
      <c r="F5220" s="13">
        <f>(COUNT($C$2:$C$10000)-RANK(C5220,$C$2:$C$10000))/COUNT($C$2:$C$10000)*100</f>
        <v>3.9024390243902438</v>
      </c>
    </row>
    <row r="5221" spans="1:6" x14ac:dyDescent="0.25">
      <c r="A5221" s="11" t="s">
        <v>2224</v>
      </c>
      <c r="B5221" s="6">
        <v>171.48</v>
      </c>
      <c r="C5221" s="6">
        <v>1.3774756100000001</v>
      </c>
      <c r="D5221" s="6">
        <v>3.0802782199999998</v>
      </c>
      <c r="E5221" s="7">
        <v>31757423.131467197</v>
      </c>
      <c r="F5221" s="13">
        <f>(COUNT($C$2:$C$10000)-RANK(C5221,$C$2:$C$10000))/COUNT($C$2:$C$10000)*100</f>
        <v>24.473527662105891</v>
      </c>
    </row>
    <row r="5222" spans="1:6" x14ac:dyDescent="0.25">
      <c r="A5222" s="11" t="s">
        <v>1891</v>
      </c>
      <c r="B5222" s="6">
        <v>153.58000000000001</v>
      </c>
      <c r="C5222" s="6">
        <v>10.536922410000001</v>
      </c>
      <c r="D5222" s="6">
        <v>1.57034574</v>
      </c>
      <c r="E5222" s="7">
        <v>170634060.54776713</v>
      </c>
      <c r="F5222" s="13">
        <f>(COUNT($C$2:$C$10000)-RANK(C5222,$C$2:$C$10000))/COUNT($C$2:$C$10000)*100</f>
        <v>55.359904818560381</v>
      </c>
    </row>
    <row r="5223" spans="1:6" x14ac:dyDescent="0.25">
      <c r="A5223" s="11" t="s">
        <v>1365</v>
      </c>
      <c r="B5223" s="6">
        <v>66.64</v>
      </c>
      <c r="C5223" s="6">
        <v>4.1738314799999996</v>
      </c>
      <c r="D5223" s="6">
        <v>2.0989746899999999</v>
      </c>
      <c r="E5223" s="7">
        <v>25988960.46099712</v>
      </c>
      <c r="F5223" s="13">
        <f>(COUNT($C$2:$C$10000)-RANK(C5223,$C$2:$C$10000))/COUNT($C$2:$C$10000)*100</f>
        <v>35.871505056513982</v>
      </c>
    </row>
    <row r="5224" spans="1:6" x14ac:dyDescent="0.25">
      <c r="A5224" s="11" t="s">
        <v>6591</v>
      </c>
      <c r="B5224" s="6">
        <v>0.73219999999999996</v>
      </c>
      <c r="C5224" s="6">
        <v>1.6944444400000001</v>
      </c>
      <c r="D5224" s="6">
        <v>4.2370871699999997</v>
      </c>
      <c r="E5224" s="7">
        <v>38682.553676340118</v>
      </c>
      <c r="F5224" s="13">
        <f>(COUNT($C$2:$C$10000)-RANK(C5224,$C$2:$C$10000))/COUNT($C$2:$C$10000)*100</f>
        <v>25.544318857822724</v>
      </c>
    </row>
    <row r="5225" spans="1:6" x14ac:dyDescent="0.25">
      <c r="A5225" s="11" t="s">
        <v>7055</v>
      </c>
      <c r="B5225" s="6">
        <v>13.77</v>
      </c>
      <c r="C5225" s="6">
        <v>3.45604808</v>
      </c>
      <c r="D5225" s="6">
        <v>5.4354489600000004</v>
      </c>
      <c r="E5225" s="7">
        <v>644530.3249965437</v>
      </c>
      <c r="F5225" s="13">
        <f>(COUNT($C$2:$C$10000)-RANK(C5225,$C$2:$C$10000))/COUNT($C$2:$C$10000)*100</f>
        <v>32.659131469363473</v>
      </c>
    </row>
    <row r="5226" spans="1:6" x14ac:dyDescent="0.25">
      <c r="A5226" s="11" t="s">
        <v>1747</v>
      </c>
      <c r="B5226" s="6">
        <v>146.88999999999999</v>
      </c>
      <c r="C5226" s="6">
        <v>19.812398040000001</v>
      </c>
      <c r="D5226" s="6">
        <v>2.48640499</v>
      </c>
      <c r="E5226" s="7">
        <v>12937561.233572129</v>
      </c>
      <c r="F5226" s="13">
        <f>(COUNT($C$2:$C$10000)-RANK(C5226,$C$2:$C$10000))/COUNT($C$2:$C$10000)*100</f>
        <v>71.481261154074957</v>
      </c>
    </row>
    <row r="5227" spans="1:6" x14ac:dyDescent="0.25">
      <c r="A5227" s="11" t="s">
        <v>5271</v>
      </c>
      <c r="B5227" s="6">
        <v>12.336600000000001</v>
      </c>
      <c r="C5227" s="6">
        <v>1.2026250999999999</v>
      </c>
      <c r="D5227" s="6">
        <v>1.1075520000000001</v>
      </c>
      <c r="E5227" s="7">
        <v>100822.31776968551</v>
      </c>
      <c r="F5227" s="13">
        <f>(COUNT($C$2:$C$10000)-RANK(C5227,$C$2:$C$10000))/COUNT($C$2:$C$10000)*100</f>
        <v>23.831052944675786</v>
      </c>
    </row>
    <row r="5228" spans="1:6" x14ac:dyDescent="0.25">
      <c r="A5228" s="11" t="s">
        <v>8512</v>
      </c>
      <c r="B5228" s="6">
        <v>23.995000000000001</v>
      </c>
      <c r="C5228" s="6">
        <v>-2.8149048200000002</v>
      </c>
      <c r="D5228" s="6">
        <v>1.9923107600000001</v>
      </c>
      <c r="E5228" s="7">
        <v>373898.53668142925</v>
      </c>
      <c r="F5228" s="13">
        <f>(COUNT($C$2:$C$10000)-RANK(C5228,$C$2:$C$10000))/COUNT($C$2:$C$10000)*100</f>
        <v>15.455086258179653</v>
      </c>
    </row>
    <row r="5229" spans="1:6" x14ac:dyDescent="0.25">
      <c r="A5229" s="11" t="s">
        <v>2197</v>
      </c>
      <c r="B5229" s="6">
        <v>12.67</v>
      </c>
      <c r="C5229" s="6">
        <v>25.197628460000001</v>
      </c>
      <c r="D5229" s="6">
        <v>2.9781449100000001</v>
      </c>
      <c r="E5229" s="7">
        <v>42361351.012790091</v>
      </c>
      <c r="F5229" s="13">
        <f>(COUNT($C$2:$C$10000)-RANK(C5229,$C$2:$C$10000))/COUNT($C$2:$C$10000)*100</f>
        <v>77.073170731707322</v>
      </c>
    </row>
    <row r="5230" spans="1:6" x14ac:dyDescent="0.25">
      <c r="A5230" s="11" t="s">
        <v>797</v>
      </c>
      <c r="B5230" s="6">
        <v>8.68</v>
      </c>
      <c r="C5230" s="6">
        <v>85.074626870000003</v>
      </c>
      <c r="D5230" s="6">
        <v>8.3658794000000007</v>
      </c>
      <c r="E5230" s="7">
        <v>4091874.7764333058</v>
      </c>
      <c r="F5230" s="13">
        <f>(COUNT($C$2:$C$10000)-RANK(C5230,$C$2:$C$10000))/COUNT($C$2:$C$10000)*100</f>
        <v>95.324211778703145</v>
      </c>
    </row>
    <row r="5231" spans="1:6" x14ac:dyDescent="0.25">
      <c r="A5231" s="11" t="s">
        <v>2488</v>
      </c>
      <c r="B5231" s="6">
        <v>106.4</v>
      </c>
      <c r="C5231" s="6">
        <v>-1.96259099</v>
      </c>
      <c r="D5231" s="6">
        <v>2.5813445399999999</v>
      </c>
      <c r="E5231" s="7">
        <v>76193357.355866313</v>
      </c>
      <c r="F5231" s="13">
        <f>(COUNT($C$2:$C$10000)-RANK(C5231,$C$2:$C$10000))/COUNT($C$2:$C$10000)*100</f>
        <v>16.680547293277812</v>
      </c>
    </row>
    <row r="5232" spans="1:6" x14ac:dyDescent="0.25">
      <c r="A5232" s="11" t="s">
        <v>121</v>
      </c>
      <c r="B5232" s="6">
        <v>9.5500000000000007</v>
      </c>
      <c r="C5232" s="6">
        <v>75.874769799999996</v>
      </c>
      <c r="D5232" s="6">
        <v>6.8106658299999996</v>
      </c>
      <c r="E5232" s="7">
        <v>2056296.5742572388</v>
      </c>
      <c r="F5232" s="13">
        <f>(COUNT($C$2:$C$10000)-RANK(C5232,$C$2:$C$10000))/COUNT($C$2:$C$10000)*100</f>
        <v>94.372397382510414</v>
      </c>
    </row>
    <row r="5233" spans="1:6" x14ac:dyDescent="0.25">
      <c r="A5233" s="11" t="s">
        <v>5198</v>
      </c>
      <c r="B5233" s="6">
        <v>25.6601</v>
      </c>
      <c r="C5233" s="6">
        <v>0.74636828</v>
      </c>
      <c r="D5233" s="6">
        <v>0.74930363</v>
      </c>
      <c r="E5233" s="7">
        <v>770027.38287312805</v>
      </c>
      <c r="F5233" s="13">
        <f>(COUNT($C$2:$C$10000)-RANK(C5233,$C$2:$C$10000))/COUNT($C$2:$C$10000)*100</f>
        <v>22.129684711481261</v>
      </c>
    </row>
    <row r="5234" spans="1:6" x14ac:dyDescent="0.25">
      <c r="A5234" s="11" t="s">
        <v>2386</v>
      </c>
      <c r="B5234" s="6">
        <v>0.97989999999999999</v>
      </c>
      <c r="C5234" s="6">
        <v>-34.673333329999998</v>
      </c>
      <c r="D5234" s="6">
        <v>7.5512227599999999</v>
      </c>
      <c r="E5234" s="7">
        <v>562927.86806991708</v>
      </c>
      <c r="F5234" s="13">
        <f>(COUNT($C$2:$C$10000)-RANK(C5234,$C$2:$C$10000))/COUNT($C$2:$C$10000)*100</f>
        <v>1.4039262343842951</v>
      </c>
    </row>
    <row r="5235" spans="1:6" x14ac:dyDescent="0.25">
      <c r="A5235" s="11" t="s">
        <v>938</v>
      </c>
      <c r="B5235" s="6">
        <v>111.5</v>
      </c>
      <c r="C5235" s="6">
        <v>63.633696800000003</v>
      </c>
      <c r="D5235" s="6">
        <v>2.8351381500000001</v>
      </c>
      <c r="E5235" s="7">
        <v>357923887.99533296</v>
      </c>
      <c r="F5235" s="13">
        <f>(COUNT($C$2:$C$10000)-RANK(C5235,$C$2:$C$10000))/COUNT($C$2:$C$10000)*100</f>
        <v>92.4449732302201</v>
      </c>
    </row>
    <row r="5236" spans="1:6" x14ac:dyDescent="0.25">
      <c r="A5236" s="11" t="s">
        <v>8513</v>
      </c>
      <c r="B5236" s="6">
        <v>32.4</v>
      </c>
      <c r="C5236" s="6">
        <v>20.401337789999999</v>
      </c>
      <c r="D5236" s="6">
        <v>2.3098307400000002</v>
      </c>
      <c r="E5236" s="7">
        <v>1693629.8474806701</v>
      </c>
      <c r="F5236" s="13">
        <f>(COUNT($C$2:$C$10000)-RANK(C5236,$C$2:$C$10000))/COUNT($C$2:$C$10000)*100</f>
        <v>72.242712671029153</v>
      </c>
    </row>
    <row r="5237" spans="1:6" x14ac:dyDescent="0.25">
      <c r="A5237" s="11" t="s">
        <v>899</v>
      </c>
      <c r="B5237" s="6">
        <v>966.61</v>
      </c>
      <c r="C5237" s="6">
        <v>33.483856709999998</v>
      </c>
      <c r="D5237" s="6">
        <v>1.9495534000000001</v>
      </c>
      <c r="E5237" s="7">
        <v>98107308.056003124</v>
      </c>
      <c r="F5237" s="13">
        <f>(COUNT($C$2:$C$10000)-RANK(C5237,$C$2:$C$10000))/COUNT($C$2:$C$10000)*100</f>
        <v>83.3313503866746</v>
      </c>
    </row>
    <row r="5238" spans="1:6" x14ac:dyDescent="0.25">
      <c r="A5238" s="11" t="s">
        <v>2620</v>
      </c>
      <c r="B5238" s="6">
        <v>9.98</v>
      </c>
      <c r="C5238" s="6">
        <v>21.263669499999999</v>
      </c>
      <c r="D5238" s="6">
        <v>5.1505591400000004</v>
      </c>
      <c r="E5238" s="7">
        <v>28926957.222299997</v>
      </c>
      <c r="F5238" s="13">
        <f>(COUNT($C$2:$C$10000)-RANK(C5238,$C$2:$C$10000))/COUNT($C$2:$C$10000)*100</f>
        <v>73.20642474717431</v>
      </c>
    </row>
    <row r="5239" spans="1:6" x14ac:dyDescent="0.25">
      <c r="A5239" s="11" t="s">
        <v>1397</v>
      </c>
      <c r="B5239" s="6">
        <v>11.35</v>
      </c>
      <c r="C5239" s="6">
        <v>-27.196921100000001</v>
      </c>
      <c r="D5239" s="6">
        <v>5.9190747300000002</v>
      </c>
      <c r="E5239" s="7">
        <v>3277022.0071541425</v>
      </c>
      <c r="F5239" s="13">
        <f>(COUNT($C$2:$C$10000)-RANK(C5239,$C$2:$C$10000))/COUNT($C$2:$C$10000)*100</f>
        <v>2.6174895895300416</v>
      </c>
    </row>
    <row r="5240" spans="1:6" x14ac:dyDescent="0.25">
      <c r="A5240" s="11" t="s">
        <v>3846</v>
      </c>
      <c r="B5240" s="6">
        <v>17.47</v>
      </c>
      <c r="C5240" s="6">
        <v>18.52103121</v>
      </c>
      <c r="D5240" s="6">
        <v>5.0100510399999996</v>
      </c>
      <c r="E5240" s="7">
        <v>56180.454236193611</v>
      </c>
      <c r="F5240" s="13">
        <f>(COUNT($C$2:$C$10000)-RANK(C5240,$C$2:$C$10000))/COUNT($C$2:$C$10000)*100</f>
        <v>69.696609161213559</v>
      </c>
    </row>
    <row r="5241" spans="1:6" x14ac:dyDescent="0.25">
      <c r="A5241" s="11" t="s">
        <v>2692</v>
      </c>
      <c r="B5241" s="6">
        <v>9.18</v>
      </c>
      <c r="C5241" s="6">
        <v>6.6202090599999996</v>
      </c>
      <c r="D5241" s="6">
        <v>3.1994083299999998</v>
      </c>
      <c r="E5241" s="7">
        <v>32954838.414325111</v>
      </c>
      <c r="F5241" s="13">
        <f>(COUNT($C$2:$C$10000)-RANK(C5241,$C$2:$C$10000))/COUNT($C$2:$C$10000)*100</f>
        <v>43.902439024390247</v>
      </c>
    </row>
    <row r="5242" spans="1:6" x14ac:dyDescent="0.25">
      <c r="A5242" s="11" t="s">
        <v>3977</v>
      </c>
      <c r="B5242" s="6">
        <v>51.65</v>
      </c>
      <c r="C5242" s="6">
        <v>1.43362137</v>
      </c>
      <c r="D5242" s="6">
        <v>6.397651E-2</v>
      </c>
      <c r="E5242" s="7">
        <v>44263.435271827941</v>
      </c>
      <c r="F5242" s="13">
        <f>(COUNT($C$2:$C$10000)-RANK(C5242,$C$2:$C$10000))/COUNT($C$2:$C$10000)*100</f>
        <v>24.592504461629982</v>
      </c>
    </row>
    <row r="5243" spans="1:6" x14ac:dyDescent="0.25">
      <c r="A5243" s="11" t="s">
        <v>453</v>
      </c>
      <c r="B5243" s="6">
        <v>98.9</v>
      </c>
      <c r="C5243" s="6">
        <v>51.663855239999997</v>
      </c>
      <c r="D5243" s="6">
        <v>2.9832855299999999</v>
      </c>
      <c r="E5243" s="7">
        <v>43792818.2617433</v>
      </c>
      <c r="F5243" s="13">
        <f>(COUNT($C$2:$C$10000)-RANK(C5243,$C$2:$C$10000))/COUNT($C$2:$C$10000)*100</f>
        <v>90.136823319452702</v>
      </c>
    </row>
    <row r="5244" spans="1:6" x14ac:dyDescent="0.25">
      <c r="A5244" s="11" t="s">
        <v>7553</v>
      </c>
      <c r="B5244" s="6">
        <v>1.71</v>
      </c>
      <c r="C5244" s="6">
        <v>-10</v>
      </c>
      <c r="D5244" s="6">
        <v>3.8761376799999998</v>
      </c>
      <c r="E5244" s="7">
        <v>93170.534899999999</v>
      </c>
      <c r="F5244" s="13">
        <f>(COUNT($C$2:$C$10000)-RANK(C5244,$C$2:$C$10000))/COUNT($C$2:$C$10000)*100</f>
        <v>8.7923854848304579</v>
      </c>
    </row>
    <row r="5245" spans="1:6" x14ac:dyDescent="0.25">
      <c r="A5245" s="11" t="s">
        <v>7306</v>
      </c>
      <c r="B5245" s="6">
        <v>0.47499999999999998</v>
      </c>
      <c r="C5245" s="6">
        <v>-6.8627450999999997</v>
      </c>
      <c r="D5245" s="6">
        <v>4.4716448</v>
      </c>
      <c r="E5245" s="7">
        <v>22613.229069345038</v>
      </c>
      <c r="F5245" s="13">
        <f>(COUNT($C$2:$C$10000)-RANK(C5245,$C$2:$C$10000))/COUNT($C$2:$C$10000)*100</f>
        <v>11.195716835217134</v>
      </c>
    </row>
    <row r="5246" spans="1:6" x14ac:dyDescent="0.25">
      <c r="A5246" s="11" t="s">
        <v>3149</v>
      </c>
      <c r="B5246" s="6">
        <v>35.729999999999997</v>
      </c>
      <c r="C5246" s="6">
        <v>105.81797235000001</v>
      </c>
      <c r="D5246" s="6">
        <v>11.240714880000001</v>
      </c>
      <c r="E5246" s="7">
        <v>3268082.1384561458</v>
      </c>
      <c r="F5246" s="13">
        <f>(COUNT($C$2:$C$10000)-RANK(C5246,$C$2:$C$10000))/COUNT($C$2:$C$10000)*100</f>
        <v>96.609161213563354</v>
      </c>
    </row>
    <row r="5247" spans="1:6" x14ac:dyDescent="0.25">
      <c r="A5247" s="11" t="s">
        <v>1924</v>
      </c>
      <c r="B5247" s="6">
        <v>225.28</v>
      </c>
      <c r="C5247" s="6">
        <v>16.27954991</v>
      </c>
      <c r="D5247" s="6">
        <v>2.8027076599999998</v>
      </c>
      <c r="E5247" s="7">
        <v>73344308.260443032</v>
      </c>
      <c r="F5247" s="13">
        <f>(COUNT($C$2:$C$10000)-RANK(C5247,$C$2:$C$10000))/COUNT($C$2:$C$10000)*100</f>
        <v>66.174895895300409</v>
      </c>
    </row>
    <row r="5248" spans="1:6" x14ac:dyDescent="0.25">
      <c r="A5248" s="11" t="s">
        <v>2733</v>
      </c>
      <c r="B5248" s="6">
        <v>0.78839999999999999</v>
      </c>
      <c r="C5248" s="6">
        <v>-11.41573034</v>
      </c>
      <c r="D5248" s="6">
        <v>4.8682809000000002</v>
      </c>
      <c r="E5248" s="7">
        <v>3079890.6273079999</v>
      </c>
      <c r="F5248" s="13">
        <f>(COUNT($C$2:$C$10000)-RANK(C5248,$C$2:$C$10000))/COUNT($C$2:$C$10000)*100</f>
        <v>7.8643664485425342</v>
      </c>
    </row>
    <row r="5249" spans="1:6" x14ac:dyDescent="0.25">
      <c r="A5249" s="11" t="s">
        <v>1350</v>
      </c>
      <c r="B5249" s="6">
        <v>23.69</v>
      </c>
      <c r="C5249" s="6">
        <v>11.90363722</v>
      </c>
      <c r="D5249" s="6">
        <v>2.6181969899999999</v>
      </c>
      <c r="E5249" s="7">
        <v>14614122.532354582</v>
      </c>
      <c r="F5249" s="13">
        <f>(COUNT($C$2:$C$10000)-RANK(C5249,$C$2:$C$10000))/COUNT($C$2:$C$10000)*100</f>
        <v>58.203450327186204</v>
      </c>
    </row>
    <row r="5250" spans="1:6" x14ac:dyDescent="0.25">
      <c r="A5250" s="11" t="s">
        <v>7197</v>
      </c>
      <c r="B5250" s="6">
        <v>2.4</v>
      </c>
      <c r="C5250" s="6">
        <v>76.470588239999998</v>
      </c>
      <c r="D5250" s="6">
        <v>7.1393662999999998</v>
      </c>
      <c r="E5250" s="7">
        <v>30971547.212167352</v>
      </c>
      <c r="F5250" s="13">
        <f>(COUNT($C$2:$C$10000)-RANK(C5250,$C$2:$C$10000))/COUNT($C$2:$C$10000)*100</f>
        <v>94.503271861986917</v>
      </c>
    </row>
    <row r="5251" spans="1:6" x14ac:dyDescent="0.25">
      <c r="A5251" s="11" t="s">
        <v>7378</v>
      </c>
      <c r="B5251" s="6">
        <v>4.05</v>
      </c>
      <c r="C5251" s="6">
        <v>-34.092758340000003</v>
      </c>
      <c r="D5251" s="6">
        <v>6.6893271800000003</v>
      </c>
      <c r="E5251" s="7">
        <v>72740.856276000006</v>
      </c>
      <c r="F5251" s="13">
        <f>(COUNT($C$2:$C$10000)-RANK(C5251,$C$2:$C$10000))/COUNT($C$2:$C$10000)*100</f>
        <v>1.4396192742415228</v>
      </c>
    </row>
    <row r="5252" spans="1:6" x14ac:dyDescent="0.25">
      <c r="A5252" s="11" t="s">
        <v>927</v>
      </c>
      <c r="B5252" s="6">
        <v>56.07</v>
      </c>
      <c r="C5252" s="6">
        <v>17.32580038</v>
      </c>
      <c r="D5252" s="6">
        <v>2.3853354200000001</v>
      </c>
      <c r="E5252" s="7">
        <v>6029955.9216001956</v>
      </c>
      <c r="F5252" s="13">
        <f>(COUNT($C$2:$C$10000)-RANK(C5252,$C$2:$C$10000))/COUNT($C$2:$C$10000)*100</f>
        <v>67.91195716835216</v>
      </c>
    </row>
    <row r="5253" spans="1:6" x14ac:dyDescent="0.25">
      <c r="A5253" s="11" t="s">
        <v>7831</v>
      </c>
      <c r="B5253" s="6">
        <v>9.2100000000000009</v>
      </c>
      <c r="C5253" s="6">
        <v>-12.78409091</v>
      </c>
      <c r="D5253" s="6">
        <v>5.3243240800000002</v>
      </c>
      <c r="E5253" s="7">
        <v>985221.78278330178</v>
      </c>
      <c r="F5253" s="13">
        <f>(COUNT($C$2:$C$10000)-RANK(C5253,$C$2:$C$10000))/COUNT($C$2:$C$10000)*100</f>
        <v>7.1743010113027958</v>
      </c>
    </row>
    <row r="5254" spans="1:6" x14ac:dyDescent="0.25">
      <c r="A5254" s="11" t="s">
        <v>2960</v>
      </c>
      <c r="B5254" s="6">
        <v>25.22</v>
      </c>
      <c r="C5254" s="6">
        <v>42.97052154</v>
      </c>
      <c r="D5254" s="6">
        <v>4.30206482</v>
      </c>
      <c r="E5254" s="7">
        <v>4394988.3871117393</v>
      </c>
      <c r="F5254" s="13">
        <f>(COUNT($C$2:$C$10000)-RANK(C5254,$C$2:$C$10000))/COUNT($C$2:$C$10000)*100</f>
        <v>87.471743010113016</v>
      </c>
    </row>
    <row r="5255" spans="1:6" x14ac:dyDescent="0.25">
      <c r="A5255" s="11" t="s">
        <v>506</v>
      </c>
      <c r="B5255" s="6">
        <v>36.5</v>
      </c>
      <c r="C5255" s="6">
        <v>37.372977040000002</v>
      </c>
      <c r="D5255" s="6">
        <v>3.88743368</v>
      </c>
      <c r="E5255" s="7">
        <v>21119830.999067809</v>
      </c>
      <c r="F5255" s="13">
        <f>(COUNT($C$2:$C$10000)-RANK(C5255,$C$2:$C$10000))/COUNT($C$2:$C$10000)*100</f>
        <v>85.2587745389649</v>
      </c>
    </row>
    <row r="5256" spans="1:6" x14ac:dyDescent="0.25">
      <c r="A5256" s="11" t="s">
        <v>3240</v>
      </c>
      <c r="B5256" s="6">
        <v>1.47</v>
      </c>
      <c r="C5256" s="6">
        <v>45.544554460000001</v>
      </c>
      <c r="D5256" s="6">
        <v>12.2081047</v>
      </c>
      <c r="E5256" s="7">
        <v>425141.26829999994</v>
      </c>
      <c r="F5256" s="13">
        <f>(COUNT($C$2:$C$10000)-RANK(C5256,$C$2:$C$10000))/COUNT($C$2:$C$10000)*100</f>
        <v>88.471148126115409</v>
      </c>
    </row>
    <row r="5257" spans="1:6" x14ac:dyDescent="0.25">
      <c r="A5257" s="11" t="s">
        <v>4740</v>
      </c>
      <c r="B5257" s="6">
        <v>20.23</v>
      </c>
      <c r="C5257" s="6">
        <v>3.21428571</v>
      </c>
      <c r="D5257" s="6">
        <v>0.77528540000000001</v>
      </c>
      <c r="E5257" s="7">
        <v>531560.51865110896</v>
      </c>
      <c r="F5257" s="13">
        <f>(COUNT($C$2:$C$10000)-RANK(C5257,$C$2:$C$10000))/COUNT($C$2:$C$10000)*100</f>
        <v>31.647828673408686</v>
      </c>
    </row>
    <row r="5258" spans="1:6" x14ac:dyDescent="0.25">
      <c r="A5258" s="11" t="s">
        <v>3651</v>
      </c>
      <c r="B5258" s="6">
        <v>151.34</v>
      </c>
      <c r="C5258" s="6">
        <v>19.541864140000001</v>
      </c>
      <c r="D5258" s="6">
        <v>1.44087242</v>
      </c>
      <c r="E5258" s="7">
        <v>93430863.259068087</v>
      </c>
      <c r="F5258" s="13">
        <f>(COUNT($C$2:$C$10000)-RANK(C5258,$C$2:$C$10000))/COUNT($C$2:$C$10000)*100</f>
        <v>71.052944675788225</v>
      </c>
    </row>
    <row r="5259" spans="1:6" x14ac:dyDescent="0.25">
      <c r="A5259" s="11" t="s">
        <v>2087</v>
      </c>
      <c r="B5259" s="6">
        <v>9.81</v>
      </c>
      <c r="C5259" s="6">
        <v>0.71868582999999997</v>
      </c>
      <c r="D5259" s="6">
        <v>3.6698574800000001</v>
      </c>
      <c r="E5259" s="7">
        <v>3235833.9780000355</v>
      </c>
      <c r="F5259" s="13">
        <f>(COUNT($C$2:$C$10000)-RANK(C5259,$C$2:$C$10000))/COUNT($C$2:$C$10000)*100</f>
        <v>22.03450327186199</v>
      </c>
    </row>
    <row r="5260" spans="1:6" x14ac:dyDescent="0.25">
      <c r="A5260" s="11" t="s">
        <v>1746</v>
      </c>
      <c r="B5260" s="6">
        <v>52.69</v>
      </c>
      <c r="C5260" s="6">
        <v>17.036872500000001</v>
      </c>
      <c r="D5260" s="6">
        <v>2.5192644500000001</v>
      </c>
      <c r="E5260" s="7">
        <v>6713179.5686668353</v>
      </c>
      <c r="F5260" s="13">
        <f>(COUNT($C$2:$C$10000)-RANK(C5260,$C$2:$C$10000))/COUNT($C$2:$C$10000)*100</f>
        <v>67.436049970255795</v>
      </c>
    </row>
    <row r="5261" spans="1:6" x14ac:dyDescent="0.25">
      <c r="A5261" s="11" t="s">
        <v>2423</v>
      </c>
      <c r="B5261" s="6">
        <v>46.66</v>
      </c>
      <c r="C5261" s="6">
        <v>14.50306748</v>
      </c>
      <c r="D5261" s="6">
        <v>3.0419093300000002</v>
      </c>
      <c r="E5261" s="7">
        <v>32168815.839054804</v>
      </c>
      <c r="F5261" s="13">
        <f>(COUNT($C$2:$C$10000)-RANK(C5261,$C$2:$C$10000))/COUNT($C$2:$C$10000)*100</f>
        <v>63.140987507436051</v>
      </c>
    </row>
    <row r="5262" spans="1:6" x14ac:dyDescent="0.25">
      <c r="A5262" s="11" t="s">
        <v>1576</v>
      </c>
      <c r="B5262" s="6">
        <v>45.69</v>
      </c>
      <c r="C5262" s="6">
        <v>-1.4026758699999999</v>
      </c>
      <c r="D5262" s="6">
        <v>2.5143015599999998</v>
      </c>
      <c r="E5262" s="7">
        <v>901892435.29156446</v>
      </c>
      <c r="F5262" s="13">
        <f>(COUNT($C$2:$C$10000)-RANK(C5262,$C$2:$C$10000))/COUNT($C$2:$C$10000)*100</f>
        <v>17.263533610945867</v>
      </c>
    </row>
    <row r="5263" spans="1:6" x14ac:dyDescent="0.25">
      <c r="A5263" s="11" t="s">
        <v>5642</v>
      </c>
      <c r="B5263" s="6">
        <v>14.27</v>
      </c>
      <c r="C5263" s="6">
        <v>4.7723935400000004</v>
      </c>
      <c r="D5263" s="6">
        <v>0.79744092</v>
      </c>
      <c r="E5263" s="7">
        <v>744915.43966543139</v>
      </c>
      <c r="F5263" s="13">
        <f>(COUNT($C$2:$C$10000)-RANK(C5263,$C$2:$C$10000))/COUNT($C$2:$C$10000)*100</f>
        <v>37.78703152885187</v>
      </c>
    </row>
    <row r="5264" spans="1:6" x14ac:dyDescent="0.25">
      <c r="A5264" s="11" t="s">
        <v>4071</v>
      </c>
      <c r="B5264" s="6">
        <v>115.86</v>
      </c>
      <c r="C5264" s="6">
        <v>0.79164853999999996</v>
      </c>
      <c r="D5264" s="6">
        <v>0.22505892</v>
      </c>
      <c r="E5264" s="7">
        <v>126967749.23171765</v>
      </c>
      <c r="F5264" s="13">
        <f>(COUNT($C$2:$C$10000)-RANK(C5264,$C$2:$C$10000))/COUNT($C$2:$C$10000)*100</f>
        <v>22.296252230814993</v>
      </c>
    </row>
    <row r="5265" spans="1:6" x14ac:dyDescent="0.25">
      <c r="A5265" s="11" t="s">
        <v>4030</v>
      </c>
      <c r="B5265" s="6">
        <v>14.47</v>
      </c>
      <c r="C5265" s="6">
        <v>5.5433989800000001</v>
      </c>
      <c r="D5265" s="6">
        <v>0.86167223000000004</v>
      </c>
      <c r="E5265" s="7">
        <v>1706019.355720537</v>
      </c>
      <c r="F5265" s="13">
        <f>(COUNT($C$2:$C$10000)-RANK(C5265,$C$2:$C$10000))/COUNT($C$2:$C$10000)*100</f>
        <v>40.404521118381915</v>
      </c>
    </row>
    <row r="5266" spans="1:6" x14ac:dyDescent="0.25">
      <c r="A5266" s="11" t="s">
        <v>4294</v>
      </c>
      <c r="B5266" s="6">
        <v>12.68</v>
      </c>
      <c r="C5266" s="6">
        <v>3.3414832900000002</v>
      </c>
      <c r="D5266" s="6">
        <v>1.3146806099999999</v>
      </c>
      <c r="E5266" s="7">
        <v>598652.57090894599</v>
      </c>
      <c r="F5266" s="13">
        <f>(COUNT($C$2:$C$10000)-RANK(C5266,$C$2:$C$10000))/COUNT($C$2:$C$10000)*100</f>
        <v>32.171326591314688</v>
      </c>
    </row>
    <row r="5267" spans="1:6" x14ac:dyDescent="0.25">
      <c r="A5267" s="11" t="s">
        <v>6859</v>
      </c>
      <c r="B5267" s="6">
        <v>4.2</v>
      </c>
      <c r="C5267" s="6">
        <v>1.94174757</v>
      </c>
      <c r="D5267" s="6">
        <v>1.1445888799999999</v>
      </c>
      <c r="E5267" s="7">
        <v>4935489.9793333206</v>
      </c>
      <c r="F5267" s="13">
        <f>(COUNT($C$2:$C$10000)-RANK(C5267,$C$2:$C$10000))/COUNT($C$2:$C$10000)*100</f>
        <v>26.543723973825106</v>
      </c>
    </row>
    <row r="5268" spans="1:6" x14ac:dyDescent="0.25">
      <c r="A5268" s="11" t="s">
        <v>4595</v>
      </c>
      <c r="B5268" s="6">
        <v>14.64</v>
      </c>
      <c r="C5268" s="6">
        <v>3.9034776400000002</v>
      </c>
      <c r="D5268" s="6">
        <v>1.1443549</v>
      </c>
      <c r="E5268" s="7">
        <v>256198.73573440869</v>
      </c>
      <c r="F5268" s="13">
        <f>(COUNT($C$2:$C$10000)-RANK(C5268,$C$2:$C$10000))/COUNT($C$2:$C$10000)*100</f>
        <v>34.872099940511603</v>
      </c>
    </row>
    <row r="5269" spans="1:6" x14ac:dyDescent="0.25">
      <c r="A5269" s="11" t="s">
        <v>4734</v>
      </c>
      <c r="B5269" s="6">
        <v>14.14</v>
      </c>
      <c r="C5269" s="6">
        <v>3.9705882400000001</v>
      </c>
      <c r="D5269" s="6">
        <v>1.0103016</v>
      </c>
      <c r="E5269" s="7">
        <v>1490214.8436148362</v>
      </c>
      <c r="F5269" s="13">
        <f>(COUNT($C$2:$C$10000)-RANK(C5269,$C$2:$C$10000))/COUNT($C$2:$C$10000)*100</f>
        <v>35.157644259369427</v>
      </c>
    </row>
    <row r="5270" spans="1:6" x14ac:dyDescent="0.25">
      <c r="A5270" s="11" t="s">
        <v>4886</v>
      </c>
      <c r="B5270" s="6">
        <v>13.99</v>
      </c>
      <c r="C5270" s="6">
        <v>6.7938931299999998</v>
      </c>
      <c r="D5270" s="6">
        <v>0.94067102000000002</v>
      </c>
      <c r="E5270" s="7">
        <v>912610.56031360896</v>
      </c>
      <c r="F5270" s="13">
        <f>(COUNT($C$2:$C$10000)-RANK(C5270,$C$2:$C$10000))/COUNT($C$2:$C$10000)*100</f>
        <v>44.425936942296254</v>
      </c>
    </row>
    <row r="5271" spans="1:6" x14ac:dyDescent="0.25">
      <c r="A5271" s="11" t="s">
        <v>4091</v>
      </c>
      <c r="B5271" s="6">
        <v>56.27</v>
      </c>
      <c r="C5271" s="6">
        <v>1.8461538500000001</v>
      </c>
      <c r="D5271" s="6">
        <v>0.21018912000000001</v>
      </c>
      <c r="E5271" s="7">
        <v>2110201.9722253056</v>
      </c>
      <c r="F5271" s="13">
        <f>(COUNT($C$2:$C$10000)-RANK(C5271,$C$2:$C$10000))/COUNT($C$2:$C$10000)*100</f>
        <v>26.234384295062462</v>
      </c>
    </row>
    <row r="5272" spans="1:6" x14ac:dyDescent="0.25">
      <c r="A5272" s="11" t="s">
        <v>2627</v>
      </c>
      <c r="B5272" s="6">
        <v>14.41</v>
      </c>
      <c r="C5272" s="6">
        <v>9.7486671699999992</v>
      </c>
      <c r="D5272" s="6">
        <v>4.64631142</v>
      </c>
      <c r="E5272" s="7">
        <v>36133294.904000044</v>
      </c>
      <c r="F5272" s="13">
        <f>(COUNT($C$2:$C$10000)-RANK(C5272,$C$2:$C$10000))/COUNT($C$2:$C$10000)*100</f>
        <v>53.349196906603211</v>
      </c>
    </row>
    <row r="5273" spans="1:6" x14ac:dyDescent="0.25">
      <c r="A5273" s="11" t="s">
        <v>4218</v>
      </c>
      <c r="B5273" s="6">
        <v>12.65</v>
      </c>
      <c r="C5273" s="6">
        <v>4.0296052600000003</v>
      </c>
      <c r="D5273" s="6">
        <v>0.83111866000000001</v>
      </c>
      <c r="E5273" s="7">
        <v>450726.28579670977</v>
      </c>
      <c r="F5273" s="13">
        <f>(COUNT($C$2:$C$10000)-RANK(C5273,$C$2:$C$10000))/COUNT($C$2:$C$10000)*100</f>
        <v>35.348007138607976</v>
      </c>
    </row>
    <row r="5274" spans="1:6" x14ac:dyDescent="0.25">
      <c r="A5274" s="11" t="s">
        <v>541</v>
      </c>
      <c r="B5274" s="6">
        <v>134.88999999999999</v>
      </c>
      <c r="C5274" s="6">
        <v>33.92573471</v>
      </c>
      <c r="D5274" s="6">
        <v>2.0803958499999999</v>
      </c>
      <c r="E5274" s="7">
        <v>42675159.203232877</v>
      </c>
      <c r="F5274" s="13">
        <f>(COUNT($C$2:$C$10000)-RANK(C5274,$C$2:$C$10000))/COUNT($C$2:$C$10000)*100</f>
        <v>83.569303985722783</v>
      </c>
    </row>
    <row r="5275" spans="1:6" x14ac:dyDescent="0.25">
      <c r="A5275" s="11" t="s">
        <v>4122</v>
      </c>
      <c r="B5275" s="6">
        <v>22.15</v>
      </c>
      <c r="C5275" s="6">
        <v>3.3858275099999999</v>
      </c>
      <c r="D5275" s="6">
        <v>1.5556937500000001</v>
      </c>
      <c r="E5275" s="7">
        <v>332971.71400781401</v>
      </c>
      <c r="F5275" s="13">
        <f>(COUNT($C$2:$C$10000)-RANK(C5275,$C$2:$C$10000))/COUNT($C$2:$C$10000)*100</f>
        <v>32.337894110648421</v>
      </c>
    </row>
    <row r="5276" spans="1:6" x14ac:dyDescent="0.25">
      <c r="A5276" s="11" t="s">
        <v>7631</v>
      </c>
      <c r="B5276" s="6">
        <v>42.479500000000002</v>
      </c>
      <c r="C5276" s="6">
        <v>-41.204030510000003</v>
      </c>
      <c r="D5276" s="6">
        <v>2.8263299599999998</v>
      </c>
      <c r="E5276" s="7">
        <v>14900.501058891381</v>
      </c>
      <c r="F5276" s="13">
        <f>(COUNT($C$2:$C$10000)-RANK(C5276,$C$2:$C$10000))/COUNT($C$2:$C$10000)*100</f>
        <v>0.83283759666864954</v>
      </c>
    </row>
    <row r="5277" spans="1:6" x14ac:dyDescent="0.25">
      <c r="A5277" s="11" t="s">
        <v>676</v>
      </c>
      <c r="B5277" s="6">
        <v>1.26</v>
      </c>
      <c r="C5277" s="6">
        <v>29.124820660000001</v>
      </c>
      <c r="D5277" s="6">
        <v>7.03769957</v>
      </c>
      <c r="E5277" s="7">
        <v>7036940.7159582227</v>
      </c>
      <c r="F5277" s="13">
        <f>(COUNT($C$2:$C$10000)-RANK(C5277,$C$2:$C$10000))/COUNT($C$2:$C$10000)*100</f>
        <v>80.404521118381908</v>
      </c>
    </row>
    <row r="5278" spans="1:6" x14ac:dyDescent="0.25">
      <c r="A5278" s="11" t="s">
        <v>7398</v>
      </c>
      <c r="B5278" s="6">
        <v>14.67</v>
      </c>
      <c r="C5278" s="6">
        <v>7.5513196499999999</v>
      </c>
      <c r="D5278" s="6">
        <v>2.4704494100000001</v>
      </c>
      <c r="E5278" s="7">
        <v>147596.24080004485</v>
      </c>
      <c r="F5278" s="13">
        <f>(COUNT($C$2:$C$10000)-RANK(C5278,$C$2:$C$10000))/COUNT($C$2:$C$10000)*100</f>
        <v>46.829268292682933</v>
      </c>
    </row>
    <row r="5279" spans="1:6" x14ac:dyDescent="0.25">
      <c r="A5279" s="11" t="s">
        <v>6894</v>
      </c>
      <c r="B5279" s="6">
        <v>8.1999999999999993</v>
      </c>
      <c r="C5279" s="6">
        <v>13.41632089</v>
      </c>
      <c r="D5279" s="6">
        <v>2.4463080499999998</v>
      </c>
      <c r="E5279" s="7">
        <v>525033.25364554895</v>
      </c>
      <c r="F5279" s="13">
        <f>(COUNT($C$2:$C$10000)-RANK(C5279,$C$2:$C$10000))/COUNT($C$2:$C$10000)*100</f>
        <v>61.070791195716836</v>
      </c>
    </row>
    <row r="5280" spans="1:6" x14ac:dyDescent="0.25">
      <c r="A5280" s="11" t="s">
        <v>4907</v>
      </c>
      <c r="B5280" s="6">
        <v>25.23</v>
      </c>
      <c r="C5280" s="6">
        <v>2.4198360800000001</v>
      </c>
      <c r="D5280" s="6">
        <v>0.36613132999999998</v>
      </c>
      <c r="E5280" s="7">
        <v>445812.64749331062</v>
      </c>
      <c r="F5280" s="13">
        <f>(COUNT($C$2:$C$10000)-RANK(C5280,$C$2:$C$10000))/COUNT($C$2:$C$10000)*100</f>
        <v>28.352171326591314</v>
      </c>
    </row>
    <row r="5281" spans="1:6" x14ac:dyDescent="0.25">
      <c r="A5281" s="11" t="s">
        <v>5087</v>
      </c>
      <c r="B5281" s="6">
        <v>8.69</v>
      </c>
      <c r="C5281" s="6">
        <v>3.3293697999999998</v>
      </c>
      <c r="D5281" s="6">
        <v>0.79410974999999995</v>
      </c>
      <c r="E5281" s="7">
        <v>794749.82059997064</v>
      </c>
      <c r="F5281" s="13">
        <f>(COUNT($C$2:$C$10000)-RANK(C5281,$C$2:$C$10000))/COUNT($C$2:$C$10000)*100</f>
        <v>32.11183819155265</v>
      </c>
    </row>
    <row r="5282" spans="1:6" x14ac:dyDescent="0.25">
      <c r="A5282" s="11" t="s">
        <v>5694</v>
      </c>
      <c r="B5282" s="6">
        <v>40.686399999999999</v>
      </c>
      <c r="C5282" s="6">
        <v>8.1202316200000002</v>
      </c>
      <c r="D5282" s="6">
        <v>0.23562831000000001</v>
      </c>
      <c r="E5282" s="7">
        <v>17628.222531127001</v>
      </c>
      <c r="F5282" s="13">
        <f>(COUNT($C$2:$C$10000)-RANK(C5282,$C$2:$C$10000))/COUNT($C$2:$C$10000)*100</f>
        <v>48.43545508625818</v>
      </c>
    </row>
    <row r="5283" spans="1:6" x14ac:dyDescent="0.25">
      <c r="A5283" s="11" t="s">
        <v>57</v>
      </c>
      <c r="B5283" s="6">
        <v>1.68</v>
      </c>
      <c r="C5283" s="6">
        <v>469.49152542000002</v>
      </c>
      <c r="D5283" s="6">
        <v>13.377504910000001</v>
      </c>
      <c r="E5283" s="7">
        <v>18756227.334599998</v>
      </c>
      <c r="F5283" s="13">
        <f>(COUNT($C$2:$C$10000)-RANK(C5283,$C$2:$C$10000))/COUNT($C$2:$C$10000)*100</f>
        <v>99.809637120761451</v>
      </c>
    </row>
    <row r="5284" spans="1:6" x14ac:dyDescent="0.25">
      <c r="A5284" s="11" t="s">
        <v>7472</v>
      </c>
      <c r="B5284" s="6">
        <v>2.82</v>
      </c>
      <c r="C5284" s="6">
        <v>-20.113314450000001</v>
      </c>
      <c r="D5284" s="6">
        <v>3.6833020400000001</v>
      </c>
      <c r="E5284" s="7">
        <v>75924.848372948996</v>
      </c>
      <c r="F5284" s="13">
        <f>(COUNT($C$2:$C$10000)-RANK(C5284,$C$2:$C$10000))/COUNT($C$2:$C$10000)*100</f>
        <v>4.4140392623438425</v>
      </c>
    </row>
    <row r="5285" spans="1:6" x14ac:dyDescent="0.25">
      <c r="A5285" s="11" t="s">
        <v>8514</v>
      </c>
      <c r="B5285" s="6">
        <v>31.751799999999999</v>
      </c>
      <c r="C5285" s="6"/>
      <c r="D5285" s="6">
        <v>1.31830508</v>
      </c>
      <c r="E5285" s="7">
        <v>53676.226173897965</v>
      </c>
      <c r="F5285" s="13">
        <f>(COUNT($C$2:$C$10000)-RANK(C5285,$C$2:$C$10000))/COUNT($C$2:$C$10000)*100</f>
        <v>19.928613920285546</v>
      </c>
    </row>
    <row r="5286" spans="1:6" x14ac:dyDescent="0.25">
      <c r="A5286" s="11" t="s">
        <v>5147</v>
      </c>
      <c r="B5286" s="6">
        <v>14.04</v>
      </c>
      <c r="C5286" s="6">
        <v>5.0112191499999996</v>
      </c>
      <c r="D5286" s="6">
        <v>0.75607997999999998</v>
      </c>
      <c r="E5286" s="7">
        <v>471612.84686474799</v>
      </c>
      <c r="F5286" s="13">
        <f>(COUNT($C$2:$C$10000)-RANK(C5286,$C$2:$C$10000))/COUNT($C$2:$C$10000)*100</f>
        <v>38.72694824509221</v>
      </c>
    </row>
    <row r="5287" spans="1:6" x14ac:dyDescent="0.25">
      <c r="A5287" s="11" t="s">
        <v>7089</v>
      </c>
      <c r="B5287" s="6">
        <v>34.31</v>
      </c>
      <c r="C5287" s="6">
        <v>17.178961749999999</v>
      </c>
      <c r="D5287" s="6">
        <v>1.8667142000000001</v>
      </c>
      <c r="E5287" s="7">
        <v>2223142.6890594922</v>
      </c>
      <c r="F5287" s="13">
        <f>(COUNT($C$2:$C$10000)-RANK(C5287,$C$2:$C$10000))/COUNT($C$2:$C$10000)*100</f>
        <v>67.685901249256403</v>
      </c>
    </row>
    <row r="5288" spans="1:6" x14ac:dyDescent="0.25">
      <c r="A5288" s="11" t="s">
        <v>1768</v>
      </c>
      <c r="B5288" s="6">
        <v>11.06</v>
      </c>
      <c r="C5288" s="6">
        <v>19.6969697</v>
      </c>
      <c r="D5288" s="6">
        <v>1.9877252999999999</v>
      </c>
      <c r="E5288" s="7">
        <v>7200566.2548572356</v>
      </c>
      <c r="F5288" s="13">
        <f>(COUNT($C$2:$C$10000)-RANK(C5288,$C$2:$C$10000))/COUNT($C$2:$C$10000)*100</f>
        <v>71.290898274836408</v>
      </c>
    </row>
    <row r="5289" spans="1:6" x14ac:dyDescent="0.25">
      <c r="A5289" s="11" t="s">
        <v>540</v>
      </c>
      <c r="B5289" s="6">
        <v>8.69</v>
      </c>
      <c r="C5289" s="6">
        <v>140.72022161000001</v>
      </c>
      <c r="D5289" s="6">
        <v>9.2385417699999994</v>
      </c>
      <c r="E5289" s="7">
        <v>1769403.7861500001</v>
      </c>
      <c r="F5289" s="13">
        <f>(COUNT($C$2:$C$10000)-RANK(C5289,$C$2:$C$10000))/COUNT($C$2:$C$10000)*100</f>
        <v>97.810826888756694</v>
      </c>
    </row>
    <row r="5290" spans="1:6" x14ac:dyDescent="0.25">
      <c r="A5290" s="11" t="s">
        <v>2333</v>
      </c>
      <c r="B5290" s="6">
        <v>12.24</v>
      </c>
      <c r="C5290" s="6">
        <v>10.36970243</v>
      </c>
      <c r="D5290" s="6">
        <v>3.0944805799999999</v>
      </c>
      <c r="E5290" s="7">
        <v>3765958.2455689111</v>
      </c>
      <c r="F5290" s="13">
        <f>(COUNT($C$2:$C$10000)-RANK(C5290,$C$2:$C$10000))/COUNT($C$2:$C$10000)*100</f>
        <v>54.955383700178459</v>
      </c>
    </row>
    <row r="5291" spans="1:6" x14ac:dyDescent="0.25">
      <c r="A5291" s="11" t="s">
        <v>143</v>
      </c>
      <c r="B5291" s="6">
        <v>5.43</v>
      </c>
      <c r="C5291" s="6">
        <v>81.605351170000006</v>
      </c>
      <c r="D5291" s="6">
        <v>10.77721193</v>
      </c>
      <c r="E5291" s="7">
        <v>12410964.001644416</v>
      </c>
      <c r="F5291" s="13">
        <f>(COUNT($C$2:$C$10000)-RANK(C5291,$C$2:$C$10000))/COUNT($C$2:$C$10000)*100</f>
        <v>95.038667459845328</v>
      </c>
    </row>
    <row r="5292" spans="1:6" x14ac:dyDescent="0.25">
      <c r="A5292" s="11" t="s">
        <v>3653</v>
      </c>
      <c r="B5292" s="6">
        <v>33.5989</v>
      </c>
      <c r="C5292" s="6">
        <v>18.017176280000001</v>
      </c>
      <c r="D5292" s="6">
        <v>0.18731798999999999</v>
      </c>
      <c r="E5292" s="7">
        <v>320986.21761377557</v>
      </c>
      <c r="F5292" s="13">
        <f>(COUNT($C$2:$C$10000)-RANK(C5292,$C$2:$C$10000))/COUNT($C$2:$C$10000)*100</f>
        <v>68.947055324211775</v>
      </c>
    </row>
    <row r="5293" spans="1:6" x14ac:dyDescent="0.25">
      <c r="A5293" s="11" t="s">
        <v>7163</v>
      </c>
      <c r="B5293" s="6">
        <v>8.14</v>
      </c>
      <c r="C5293" s="6">
        <v>4.7888774500000002</v>
      </c>
      <c r="D5293" s="6">
        <v>1.7431705200000001</v>
      </c>
      <c r="E5293" s="7">
        <v>20456.660801960454</v>
      </c>
      <c r="F5293" s="13">
        <f>(COUNT($C$2:$C$10000)-RANK(C5293,$C$2:$C$10000))/COUNT($C$2:$C$10000)*100</f>
        <v>37.906008328375968</v>
      </c>
    </row>
    <row r="5294" spans="1:6" x14ac:dyDescent="0.25">
      <c r="A5294" s="11" t="s">
        <v>7059</v>
      </c>
      <c r="B5294" s="6">
        <v>10.53</v>
      </c>
      <c r="C5294" s="6">
        <v>5.8291457299999996</v>
      </c>
      <c r="D5294" s="6">
        <v>1.54801492</v>
      </c>
      <c r="E5294" s="7">
        <v>335474.943082407</v>
      </c>
      <c r="F5294" s="13">
        <f>(COUNT($C$2:$C$10000)-RANK(C5294,$C$2:$C$10000))/COUNT($C$2:$C$10000)*100</f>
        <v>41.451516954193934</v>
      </c>
    </row>
    <row r="5295" spans="1:6" x14ac:dyDescent="0.25">
      <c r="A5295" s="11" t="s">
        <v>3988</v>
      </c>
      <c r="B5295" s="6">
        <v>70.59</v>
      </c>
      <c r="C5295" s="6">
        <v>19.44162437</v>
      </c>
      <c r="D5295" s="6">
        <v>1.04492919</v>
      </c>
      <c r="E5295" s="7">
        <v>2958856.7140685106</v>
      </c>
      <c r="F5295" s="13">
        <f>(COUNT($C$2:$C$10000)-RANK(C5295,$C$2:$C$10000))/COUNT($C$2:$C$10000)*100</f>
        <v>70.8863771564545</v>
      </c>
    </row>
    <row r="5296" spans="1:6" x14ac:dyDescent="0.25">
      <c r="A5296" s="11" t="s">
        <v>777</v>
      </c>
      <c r="B5296" s="6">
        <v>70.22</v>
      </c>
      <c r="C5296" s="6">
        <v>21.466874239999999</v>
      </c>
      <c r="D5296" s="6">
        <v>1.87627327</v>
      </c>
      <c r="E5296" s="7">
        <v>246648332.72153684</v>
      </c>
      <c r="F5296" s="13">
        <f>(COUNT($C$2:$C$10000)-RANK(C5296,$C$2:$C$10000))/COUNT($C$2:$C$10000)*100</f>
        <v>73.444378346222479</v>
      </c>
    </row>
    <row r="5297" spans="1:6" x14ac:dyDescent="0.25">
      <c r="A5297" s="11" t="s">
        <v>552</v>
      </c>
      <c r="B5297" s="6">
        <v>25.14</v>
      </c>
      <c r="C5297" s="6">
        <v>64.528795810000005</v>
      </c>
      <c r="D5297" s="6">
        <v>3.5853568899999999</v>
      </c>
      <c r="E5297" s="7">
        <v>15519036.854499912</v>
      </c>
      <c r="F5297" s="13">
        <f>(COUNT($C$2:$C$10000)-RANK(C5297,$C$2:$C$10000))/COUNT($C$2:$C$10000)*100</f>
        <v>92.623438429506251</v>
      </c>
    </row>
    <row r="5298" spans="1:6" x14ac:dyDescent="0.25">
      <c r="A5298" s="11" t="s">
        <v>4356</v>
      </c>
      <c r="B5298" s="6">
        <v>14.1</v>
      </c>
      <c r="C5298" s="6">
        <v>3.7527593800000001</v>
      </c>
      <c r="D5298" s="6">
        <v>1.23173233</v>
      </c>
      <c r="E5298" s="7">
        <v>473993.38672151143</v>
      </c>
      <c r="F5298" s="13">
        <f>(COUNT($C$2:$C$10000)-RANK(C5298,$C$2:$C$10000))/COUNT($C$2:$C$10000)*100</f>
        <v>34.146341463414636</v>
      </c>
    </row>
    <row r="5299" spans="1:6" x14ac:dyDescent="0.25">
      <c r="A5299" s="11" t="s">
        <v>5203</v>
      </c>
      <c r="B5299" s="6">
        <v>13.71</v>
      </c>
      <c r="C5299" s="6">
        <v>3.3936651599999998</v>
      </c>
      <c r="D5299" s="6">
        <v>0.87847045999999995</v>
      </c>
      <c r="E5299" s="7">
        <v>1111036.5117000469</v>
      </c>
      <c r="F5299" s="13">
        <f>(COUNT($C$2:$C$10000)-RANK(C5299,$C$2:$C$10000))/COUNT($C$2:$C$10000)*100</f>
        <v>32.373587150505649</v>
      </c>
    </row>
    <row r="5300" spans="1:6" x14ac:dyDescent="0.25">
      <c r="A5300" s="11" t="s">
        <v>1649</v>
      </c>
      <c r="B5300" s="6">
        <v>15.6</v>
      </c>
      <c r="C5300" s="6">
        <v>14.95946942</v>
      </c>
      <c r="D5300" s="6">
        <v>2.1752092099999998</v>
      </c>
      <c r="E5300" s="7">
        <v>1765458.6417999477</v>
      </c>
      <c r="F5300" s="13">
        <f>(COUNT($C$2:$C$10000)-RANK(C5300,$C$2:$C$10000))/COUNT($C$2:$C$10000)*100</f>
        <v>64.080904223676384</v>
      </c>
    </row>
    <row r="5301" spans="1:6" x14ac:dyDescent="0.25">
      <c r="A5301" s="11" t="s">
        <v>4986</v>
      </c>
      <c r="B5301" s="6">
        <v>13.32</v>
      </c>
      <c r="C5301" s="6">
        <v>-0.59701493000000005</v>
      </c>
      <c r="D5301" s="6">
        <v>0.98494917000000004</v>
      </c>
      <c r="E5301" s="7">
        <v>265947.38347757596</v>
      </c>
      <c r="F5301" s="13">
        <f>(COUNT($C$2:$C$10000)-RANK(C5301,$C$2:$C$10000))/COUNT($C$2:$C$10000)*100</f>
        <v>18.441403926234383</v>
      </c>
    </row>
    <row r="5302" spans="1:6" x14ac:dyDescent="0.25">
      <c r="A5302" s="11" t="s">
        <v>6030</v>
      </c>
      <c r="B5302" s="6">
        <v>14.1</v>
      </c>
      <c r="C5302" s="6">
        <v>8.9644513099999994</v>
      </c>
      <c r="D5302" s="6">
        <v>1.56065243</v>
      </c>
      <c r="E5302" s="7">
        <v>139335.9159881112</v>
      </c>
      <c r="F5302" s="13">
        <f>(COUNT($C$2:$C$10000)-RANK(C5302,$C$2:$C$10000))/COUNT($C$2:$C$10000)*100</f>
        <v>51.326591314693637</v>
      </c>
    </row>
    <row r="5303" spans="1:6" x14ac:dyDescent="0.25">
      <c r="A5303" s="11" t="s">
        <v>2901</v>
      </c>
      <c r="B5303" s="6">
        <v>13.92</v>
      </c>
      <c r="C5303" s="6">
        <v>-8.3607636599999999</v>
      </c>
      <c r="D5303" s="6">
        <v>3.8112755599999999</v>
      </c>
      <c r="E5303" s="7">
        <v>10719923.280721357</v>
      </c>
      <c r="F5303" s="13">
        <f>(COUNT($C$2:$C$10000)-RANK(C5303,$C$2:$C$10000))/COUNT($C$2:$C$10000)*100</f>
        <v>9.9226650803093399</v>
      </c>
    </row>
    <row r="5304" spans="1:6" x14ac:dyDescent="0.25">
      <c r="A5304" s="11" t="s">
        <v>4675</v>
      </c>
      <c r="B5304" s="6">
        <v>13.38</v>
      </c>
      <c r="C5304" s="6">
        <v>3.1611410900000001</v>
      </c>
      <c r="D5304" s="6">
        <v>0.77789377000000004</v>
      </c>
      <c r="E5304" s="7">
        <v>995838.10846656631</v>
      </c>
      <c r="F5304" s="13">
        <f>(COUNT($C$2:$C$10000)-RANK(C5304,$C$2:$C$10000))/COUNT($C$2:$C$10000)*100</f>
        <v>31.397977394408088</v>
      </c>
    </row>
    <row r="5305" spans="1:6" x14ac:dyDescent="0.25">
      <c r="A5305" s="11" t="s">
        <v>5394</v>
      </c>
      <c r="B5305" s="6">
        <v>14.22</v>
      </c>
      <c r="C5305" s="6">
        <v>4.0234089199999996</v>
      </c>
      <c r="D5305" s="6">
        <v>0.74260404000000002</v>
      </c>
      <c r="E5305" s="7">
        <v>583695.10464708845</v>
      </c>
      <c r="F5305" s="13">
        <f>(COUNT($C$2:$C$10000)-RANK(C5305,$C$2:$C$10000))/COUNT($C$2:$C$10000)*100</f>
        <v>35.300416418798335</v>
      </c>
    </row>
    <row r="5306" spans="1:6" x14ac:dyDescent="0.25">
      <c r="A5306" s="11" t="s">
        <v>2034</v>
      </c>
      <c r="B5306" s="6">
        <v>16.23</v>
      </c>
      <c r="C5306" s="6">
        <v>-7.1510297500000002</v>
      </c>
      <c r="D5306" s="6">
        <v>2.6368529700000001</v>
      </c>
      <c r="E5306" s="7">
        <v>74244238.4003333</v>
      </c>
      <c r="F5306" s="13">
        <f>(COUNT($C$2:$C$10000)-RANK(C5306,$C$2:$C$10000))/COUNT($C$2:$C$10000)*100</f>
        <v>10.886377156454492</v>
      </c>
    </row>
    <row r="5307" spans="1:6" x14ac:dyDescent="0.25">
      <c r="A5307" s="11" t="s">
        <v>4628</v>
      </c>
      <c r="B5307" s="6">
        <v>13.15</v>
      </c>
      <c r="C5307" s="6">
        <v>5.4530874100000002</v>
      </c>
      <c r="D5307" s="6">
        <v>0.88661478000000005</v>
      </c>
      <c r="E5307" s="7">
        <v>745785.29317995603</v>
      </c>
      <c r="F5307" s="13">
        <f>(COUNT($C$2:$C$10000)-RANK(C5307,$C$2:$C$10000))/COUNT($C$2:$C$10000)*100</f>
        <v>40.083283759666863</v>
      </c>
    </row>
    <row r="5308" spans="1:6" x14ac:dyDescent="0.25">
      <c r="A5308" s="11" t="s">
        <v>2858</v>
      </c>
      <c r="B5308" s="6">
        <v>3.83</v>
      </c>
      <c r="C5308" s="6">
        <v>0.52493438000000003</v>
      </c>
      <c r="D5308" s="6">
        <v>5.4563133099999996</v>
      </c>
      <c r="E5308" s="7">
        <v>945628.35143334628</v>
      </c>
      <c r="F5308" s="13">
        <f>(COUNT($C$2:$C$10000)-RANK(C5308,$C$2:$C$10000))/COUNT($C$2:$C$10000)*100</f>
        <v>21.380130874479477</v>
      </c>
    </row>
    <row r="5309" spans="1:6" x14ac:dyDescent="0.25">
      <c r="A5309" s="11" t="s">
        <v>454</v>
      </c>
      <c r="B5309" s="6">
        <v>103.83</v>
      </c>
      <c r="C5309" s="6">
        <v>60.926844389999999</v>
      </c>
      <c r="D5309" s="6">
        <v>3.8304133400000002</v>
      </c>
      <c r="E5309" s="7">
        <v>33964189.116675481</v>
      </c>
      <c r="F5309" s="13">
        <f>(COUNT($C$2:$C$10000)-RANK(C5309,$C$2:$C$10000))/COUNT($C$2:$C$10000)*100</f>
        <v>91.933372992266499</v>
      </c>
    </row>
    <row r="5310" spans="1:6" x14ac:dyDescent="0.25">
      <c r="A5310" s="11" t="s">
        <v>5869</v>
      </c>
      <c r="B5310" s="6">
        <v>1.34</v>
      </c>
      <c r="C5310" s="6">
        <v>52.134423249999998</v>
      </c>
      <c r="D5310" s="6">
        <v>5.3866744500000001</v>
      </c>
      <c r="E5310" s="7">
        <v>4314459.6864687512</v>
      </c>
      <c r="F5310" s="13">
        <f>(COUNT($C$2:$C$10000)-RANK(C5310,$C$2:$C$10000))/COUNT($C$2:$C$10000)*100</f>
        <v>90.20820939916716</v>
      </c>
    </row>
    <row r="5311" spans="1:6" x14ac:dyDescent="0.25">
      <c r="A5311" s="11" t="s">
        <v>495</v>
      </c>
      <c r="B5311" s="6">
        <v>19.850000000000001</v>
      </c>
      <c r="C5311" s="6">
        <v>96.146245059999998</v>
      </c>
      <c r="D5311" s="6">
        <v>5.58475404</v>
      </c>
      <c r="E5311" s="7">
        <v>13158946.048</v>
      </c>
      <c r="F5311" s="13">
        <f>(COUNT($C$2:$C$10000)-RANK(C5311,$C$2:$C$10000))/COUNT($C$2:$C$10000)*100</f>
        <v>96.049970255800119</v>
      </c>
    </row>
    <row r="5312" spans="1:6" x14ac:dyDescent="0.25">
      <c r="A5312" s="11" t="s">
        <v>1056</v>
      </c>
      <c r="B5312" s="6">
        <v>37.9</v>
      </c>
      <c r="C5312" s="6">
        <v>44.325971060000001</v>
      </c>
      <c r="D5312" s="6">
        <v>2.37654297</v>
      </c>
      <c r="E5312" s="7">
        <v>2833682.4756073887</v>
      </c>
      <c r="F5312" s="13">
        <f>(COUNT($C$2:$C$10000)-RANK(C5312,$C$2:$C$10000))/COUNT($C$2:$C$10000)*100</f>
        <v>87.99524092801903</v>
      </c>
    </row>
    <row r="5313" spans="1:6" x14ac:dyDescent="0.25">
      <c r="A5313" s="11" t="s">
        <v>7752</v>
      </c>
      <c r="B5313" s="6">
        <v>1.08</v>
      </c>
      <c r="C5313" s="6">
        <v>11.81281706</v>
      </c>
      <c r="D5313" s="6">
        <v>7.8267072899999999</v>
      </c>
      <c r="E5313" s="7">
        <v>419705.79157205101</v>
      </c>
      <c r="F5313" s="13">
        <f>(COUNT($C$2:$C$10000)-RANK(C5313,$C$2:$C$10000))/COUNT($C$2:$C$10000)*100</f>
        <v>58.048780487804876</v>
      </c>
    </row>
    <row r="5314" spans="1:6" x14ac:dyDescent="0.25">
      <c r="A5314" s="11" t="s">
        <v>5058</v>
      </c>
      <c r="B5314" s="6">
        <v>1.89</v>
      </c>
      <c r="C5314" s="6">
        <v>-60.77210461</v>
      </c>
      <c r="D5314" s="6">
        <v>19.913081720000001</v>
      </c>
      <c r="E5314" s="7">
        <v>3452694.570848058</v>
      </c>
      <c r="F5314" s="13">
        <f>(COUNT($C$2:$C$10000)-RANK(C5314,$C$2:$C$10000))/COUNT($C$2:$C$10000)*100</f>
        <v>0.13087447947650208</v>
      </c>
    </row>
    <row r="5315" spans="1:6" x14ac:dyDescent="0.25">
      <c r="A5315" s="11" t="s">
        <v>4902</v>
      </c>
      <c r="B5315" s="6">
        <v>35.75</v>
      </c>
      <c r="C5315" s="6">
        <v>-10.32616193</v>
      </c>
      <c r="D5315" s="6">
        <v>0.53338342000000005</v>
      </c>
      <c r="E5315" s="7">
        <v>348928.45819418115</v>
      </c>
      <c r="F5315" s="13">
        <f>(COUNT($C$2:$C$10000)-RANK(C5315,$C$2:$C$10000))/COUNT($C$2:$C$10000)*100</f>
        <v>8.5187388459250446</v>
      </c>
    </row>
    <row r="5316" spans="1:6" x14ac:dyDescent="0.25">
      <c r="A5316" s="11" t="s">
        <v>3933</v>
      </c>
      <c r="B5316" s="6">
        <v>14.4299</v>
      </c>
      <c r="C5316" s="6">
        <v>10.48928025</v>
      </c>
      <c r="D5316" s="6">
        <v>2.3783295999999998</v>
      </c>
      <c r="E5316" s="7">
        <v>114530.2370212001</v>
      </c>
      <c r="F5316" s="13">
        <f>(COUNT($C$2:$C$10000)-RANK(C5316,$C$2:$C$10000))/COUNT($C$2:$C$10000)*100</f>
        <v>55.288518738845923</v>
      </c>
    </row>
    <row r="5317" spans="1:6" x14ac:dyDescent="0.25">
      <c r="A5317" s="11" t="s">
        <v>6532</v>
      </c>
      <c r="B5317" s="6">
        <v>9.7899999999999991</v>
      </c>
      <c r="C5317" s="6">
        <v>-20.98466505</v>
      </c>
      <c r="D5317" s="6">
        <v>1.47136613</v>
      </c>
      <c r="E5317" s="7">
        <v>96952.212556700877</v>
      </c>
      <c r="F5317" s="13">
        <f>(COUNT($C$2:$C$10000)-RANK(C5317,$C$2:$C$10000))/COUNT($C$2:$C$10000)*100</f>
        <v>4.1165972635336114</v>
      </c>
    </row>
    <row r="5318" spans="1:6" x14ac:dyDescent="0.25">
      <c r="A5318" s="11" t="s">
        <v>4703</v>
      </c>
      <c r="B5318" s="6">
        <v>14.61</v>
      </c>
      <c r="C5318" s="6">
        <v>2.6704146199999999</v>
      </c>
      <c r="D5318" s="6">
        <v>1.2622921499999999</v>
      </c>
      <c r="E5318" s="7">
        <v>2676016.4704000005</v>
      </c>
      <c r="F5318" s="13">
        <f>(COUNT($C$2:$C$10000)-RANK(C5318,$C$2:$C$10000))/COUNT($C$2:$C$10000)*100</f>
        <v>29.684711481261157</v>
      </c>
    </row>
    <row r="5319" spans="1:6" x14ac:dyDescent="0.25">
      <c r="A5319" s="11" t="s">
        <v>3787</v>
      </c>
      <c r="B5319" s="6">
        <v>26.844799999999999</v>
      </c>
      <c r="C5319" s="6">
        <v>17.754295460000002</v>
      </c>
      <c r="D5319" s="6">
        <v>1.16947047</v>
      </c>
      <c r="E5319" s="7">
        <v>110176.04481444</v>
      </c>
      <c r="F5319" s="13">
        <f>(COUNT($C$2:$C$10000)-RANK(C5319,$C$2:$C$10000))/COUNT($C$2:$C$10000)*100</f>
        <v>68.602022605591912</v>
      </c>
    </row>
    <row r="5320" spans="1:6" x14ac:dyDescent="0.25">
      <c r="A5320" s="11" t="s">
        <v>4520</v>
      </c>
      <c r="B5320" s="6">
        <v>14.35</v>
      </c>
      <c r="C5320" s="6">
        <v>2.2808267999999998</v>
      </c>
      <c r="D5320" s="6">
        <v>1.00894339</v>
      </c>
      <c r="E5320" s="7">
        <v>5381564.6372262593</v>
      </c>
      <c r="F5320" s="13">
        <f>(COUNT($C$2:$C$10000)-RANK(C5320,$C$2:$C$10000))/COUNT($C$2:$C$10000)*100</f>
        <v>27.840571088637716</v>
      </c>
    </row>
    <row r="5321" spans="1:6" x14ac:dyDescent="0.25">
      <c r="A5321" s="11" t="s">
        <v>6754</v>
      </c>
      <c r="B5321" s="6">
        <v>8.07</v>
      </c>
      <c r="C5321" s="6">
        <v>19.555555559999998</v>
      </c>
      <c r="D5321" s="6">
        <v>7.1528340000000004</v>
      </c>
      <c r="E5321" s="7">
        <v>138476.95893669053</v>
      </c>
      <c r="F5321" s="13">
        <f>(COUNT($C$2:$C$10000)-RANK(C5321,$C$2:$C$10000))/COUNT($C$2:$C$10000)*100</f>
        <v>71.100535395597859</v>
      </c>
    </row>
    <row r="5322" spans="1:6" x14ac:dyDescent="0.25">
      <c r="A5322" s="11" t="s">
        <v>7834</v>
      </c>
      <c r="B5322" s="6">
        <v>50.29</v>
      </c>
      <c r="C5322" s="6">
        <v>86.190299890000006</v>
      </c>
      <c r="D5322" s="6">
        <v>6.0732479899999996</v>
      </c>
      <c r="E5322" s="7">
        <v>51549922.2575</v>
      </c>
      <c r="F5322" s="13">
        <f>(COUNT($C$2:$C$10000)-RANK(C5322,$C$2:$C$10000))/COUNT($C$2:$C$10000)*100</f>
        <v>95.44318857822725</v>
      </c>
    </row>
    <row r="5323" spans="1:6" x14ac:dyDescent="0.25">
      <c r="A5323" s="11" t="s">
        <v>15</v>
      </c>
      <c r="B5323" s="6">
        <v>0.91059999999999997</v>
      </c>
      <c r="C5323" s="6">
        <v>56.192109780000003</v>
      </c>
      <c r="D5323" s="6">
        <v>39.090667230000001</v>
      </c>
      <c r="E5323" s="7">
        <v>40035475.9143527</v>
      </c>
      <c r="F5323" s="13">
        <f>(COUNT($C$2:$C$10000)-RANK(C5323,$C$2:$C$10000))/COUNT($C$2:$C$10000)*100</f>
        <v>91.195716835217127</v>
      </c>
    </row>
    <row r="5324" spans="1:6" x14ac:dyDescent="0.25">
      <c r="A5324" s="11" t="s">
        <v>2752</v>
      </c>
      <c r="B5324" s="6">
        <v>0.27</v>
      </c>
      <c r="C5324" s="6">
        <v>-47.06920212</v>
      </c>
      <c r="D5324" s="6">
        <v>8.1136536299999999</v>
      </c>
      <c r="E5324" s="7">
        <v>3003801.2669761432</v>
      </c>
      <c r="F5324" s="13">
        <f>(COUNT($C$2:$C$10000)-RANK(C5324,$C$2:$C$10000))/COUNT($C$2:$C$10000)*100</f>
        <v>0.5116002379535991</v>
      </c>
    </row>
    <row r="5325" spans="1:6" x14ac:dyDescent="0.25">
      <c r="A5325" s="11" t="s">
        <v>4919</v>
      </c>
      <c r="B5325" s="6">
        <v>14.01</v>
      </c>
      <c r="C5325" s="6">
        <v>4.0861812799999999</v>
      </c>
      <c r="D5325" s="6">
        <v>0.68746611000000002</v>
      </c>
      <c r="E5325" s="7">
        <v>500473.92631925701</v>
      </c>
      <c r="F5325" s="13">
        <f>(COUNT($C$2:$C$10000)-RANK(C5325,$C$2:$C$10000))/COUNT($C$2:$C$10000)*100</f>
        <v>35.502676977989296</v>
      </c>
    </row>
    <row r="5326" spans="1:6" x14ac:dyDescent="0.25">
      <c r="A5326" s="11" t="s">
        <v>5091</v>
      </c>
      <c r="B5326" s="6">
        <v>31.16</v>
      </c>
      <c r="C5326" s="6">
        <v>8.5714285700000001</v>
      </c>
      <c r="D5326" s="6">
        <v>1.048991</v>
      </c>
      <c r="E5326" s="7">
        <v>2113450.351207898</v>
      </c>
      <c r="F5326" s="13">
        <f>(COUNT($C$2:$C$10000)-RANK(C5326,$C$2:$C$10000))/COUNT($C$2:$C$10000)*100</f>
        <v>50.05353955978584</v>
      </c>
    </row>
    <row r="5327" spans="1:6" x14ac:dyDescent="0.25">
      <c r="A5327" s="11" t="s">
        <v>7622</v>
      </c>
      <c r="B5327" s="6">
        <v>0.69989999999999997</v>
      </c>
      <c r="C5327" s="6">
        <v>-66.188405799999998</v>
      </c>
      <c r="D5327" s="6">
        <v>10.541510690000001</v>
      </c>
      <c r="E5327" s="7">
        <v>244494.87961946227</v>
      </c>
      <c r="F5327" s="13">
        <f>(COUNT($C$2:$C$10000)-RANK(C5327,$C$2:$C$10000))/COUNT($C$2:$C$10000)*100</f>
        <v>9.5181439619274236E-2</v>
      </c>
    </row>
    <row r="5328" spans="1:6" x14ac:dyDescent="0.25">
      <c r="A5328" s="11" t="s">
        <v>8515</v>
      </c>
      <c r="B5328" s="6">
        <v>34.886600000000001</v>
      </c>
      <c r="C5328" s="6">
        <v>3.1699231399999999</v>
      </c>
      <c r="D5328" s="6">
        <v>0.41335440000000001</v>
      </c>
      <c r="E5328" s="7">
        <v>211553.94122399806</v>
      </c>
      <c r="F5328" s="13">
        <f>(COUNT($C$2:$C$10000)-RANK(C5328,$C$2:$C$10000))/COUNT($C$2:$C$10000)*100</f>
        <v>31.445568114217725</v>
      </c>
    </row>
    <row r="5329" spans="1:6" x14ac:dyDescent="0.25">
      <c r="A5329" s="11" t="s">
        <v>8516</v>
      </c>
      <c r="B5329" s="6">
        <v>82.76</v>
      </c>
      <c r="C5329" s="6">
        <v>73.31937173</v>
      </c>
      <c r="D5329" s="6">
        <v>6.4483855600000002</v>
      </c>
      <c r="E5329" s="7">
        <v>18212681.873755444</v>
      </c>
      <c r="F5329" s="13">
        <f>(COUNT($C$2:$C$10000)-RANK(C5329,$C$2:$C$10000))/COUNT($C$2:$C$10000)*100</f>
        <v>94.051160023795362</v>
      </c>
    </row>
    <row r="5330" spans="1:6" x14ac:dyDescent="0.25">
      <c r="A5330" s="11" t="s">
        <v>1200</v>
      </c>
      <c r="B5330" s="6">
        <v>4.33</v>
      </c>
      <c r="C5330" s="6">
        <v>36.163522010000001</v>
      </c>
      <c r="D5330" s="6">
        <v>4.61347299</v>
      </c>
      <c r="E5330" s="7">
        <v>15217281.481811201</v>
      </c>
      <c r="F5330" s="13">
        <f>(COUNT($C$2:$C$10000)-RANK(C5330,$C$2:$C$10000))/COUNT($C$2:$C$10000)*100</f>
        <v>84.699583581201665</v>
      </c>
    </row>
    <row r="5331" spans="1:6" x14ac:dyDescent="0.25">
      <c r="A5331" s="11" t="s">
        <v>6852</v>
      </c>
      <c r="B5331" s="6">
        <v>52.6</v>
      </c>
      <c r="C5331" s="6">
        <v>-3.1307550599999998</v>
      </c>
      <c r="D5331" s="6">
        <v>1.22998261</v>
      </c>
      <c r="E5331" s="7">
        <v>278573.35749982577</v>
      </c>
      <c r="F5331" s="13">
        <f>(COUNT($C$2:$C$10000)-RANK(C5331,$C$2:$C$10000))/COUNT($C$2:$C$10000)*100</f>
        <v>14.955383700178466</v>
      </c>
    </row>
    <row r="5332" spans="1:6" x14ac:dyDescent="0.25">
      <c r="A5332" s="11" t="s">
        <v>1669</v>
      </c>
      <c r="B5332" s="6">
        <v>35.92</v>
      </c>
      <c r="C5332" s="6">
        <v>-8.6005089100000003</v>
      </c>
      <c r="D5332" s="6">
        <v>2.1644030999999999</v>
      </c>
      <c r="E5332" s="7">
        <v>21244813.639900118</v>
      </c>
      <c r="F5332" s="13">
        <f>(COUNT($C$2:$C$10000)-RANK(C5332,$C$2:$C$10000))/COUNT($C$2:$C$10000)*100</f>
        <v>9.7085068411659723</v>
      </c>
    </row>
    <row r="5333" spans="1:6" x14ac:dyDescent="0.25">
      <c r="A5333" s="11" t="s">
        <v>4483</v>
      </c>
      <c r="B5333" s="6">
        <v>11.13</v>
      </c>
      <c r="C5333" s="6">
        <v>35.731707319999998</v>
      </c>
      <c r="D5333" s="6">
        <v>2.2342304500000001</v>
      </c>
      <c r="E5333" s="7">
        <v>192946.59162737383</v>
      </c>
      <c r="F5333" s="13">
        <f>(COUNT($C$2:$C$10000)-RANK(C5333,$C$2:$C$10000))/COUNT($C$2:$C$10000)*100</f>
        <v>84.521118381915528</v>
      </c>
    </row>
    <row r="5334" spans="1:6" x14ac:dyDescent="0.25">
      <c r="A5334" s="11" t="s">
        <v>583</v>
      </c>
      <c r="B5334" s="6">
        <v>32.35</v>
      </c>
      <c r="C5334" s="6">
        <v>32.636326359999998</v>
      </c>
      <c r="D5334" s="6">
        <v>2.7073403100000002</v>
      </c>
      <c r="E5334" s="7">
        <v>17100702.15143026</v>
      </c>
      <c r="F5334" s="13">
        <f>(COUNT($C$2:$C$10000)-RANK(C5334,$C$2:$C$10000))/COUNT($C$2:$C$10000)*100</f>
        <v>82.879238548483045</v>
      </c>
    </row>
    <row r="5335" spans="1:6" x14ac:dyDescent="0.25">
      <c r="A5335" s="11" t="s">
        <v>35</v>
      </c>
      <c r="B5335" s="6">
        <v>2.82</v>
      </c>
      <c r="C5335" s="6">
        <v>183.36012862000001</v>
      </c>
      <c r="D5335" s="6">
        <v>9.8757419599999992</v>
      </c>
      <c r="E5335" s="7">
        <v>1833868.3320055639</v>
      </c>
      <c r="F5335" s="13">
        <f>(COUNT($C$2:$C$10000)-RANK(C5335,$C$2:$C$10000))/COUNT($C$2:$C$10000)*100</f>
        <v>98.631766805472935</v>
      </c>
    </row>
    <row r="5336" spans="1:6" x14ac:dyDescent="0.25">
      <c r="A5336" s="11" t="s">
        <v>2749</v>
      </c>
      <c r="B5336" s="6">
        <v>9.31</v>
      </c>
      <c r="C5336" s="6">
        <v>21.382007819999998</v>
      </c>
      <c r="D5336" s="6">
        <v>3.46141459</v>
      </c>
      <c r="E5336" s="7">
        <v>21587369.874228317</v>
      </c>
      <c r="F5336" s="13">
        <f>(COUNT($C$2:$C$10000)-RANK(C5336,$C$2:$C$10000))/COUNT($C$2:$C$10000)*100</f>
        <v>73.349196906603211</v>
      </c>
    </row>
    <row r="5337" spans="1:6" x14ac:dyDescent="0.25">
      <c r="A5337" s="11" t="s">
        <v>4534</v>
      </c>
      <c r="B5337" s="6">
        <v>14.55</v>
      </c>
      <c r="C5337" s="6">
        <v>8.5011185699999992</v>
      </c>
      <c r="D5337" s="6">
        <v>1.18229933</v>
      </c>
      <c r="E5337" s="7">
        <v>242970.20614349542</v>
      </c>
      <c r="F5337" s="13">
        <f>(COUNT($C$2:$C$10000)-RANK(C5337,$C$2:$C$10000))/COUNT($C$2:$C$10000)*100</f>
        <v>49.803688280785245</v>
      </c>
    </row>
    <row r="5338" spans="1:6" x14ac:dyDescent="0.25">
      <c r="A5338" s="11" t="s">
        <v>8517</v>
      </c>
      <c r="B5338" s="6">
        <v>9.91</v>
      </c>
      <c r="C5338" s="6"/>
      <c r="D5338" s="6">
        <v>0.33420306</v>
      </c>
      <c r="E5338" s="7">
        <v>78806.180453135006</v>
      </c>
      <c r="F5338" s="13">
        <f>(COUNT($C$2:$C$10000)-RANK(C5338,$C$2:$C$10000))/COUNT($C$2:$C$10000)*100</f>
        <v>19.928613920285546</v>
      </c>
    </row>
    <row r="5339" spans="1:6" x14ac:dyDescent="0.25">
      <c r="A5339" s="11" t="s">
        <v>8518</v>
      </c>
      <c r="B5339" s="6">
        <v>10.1228</v>
      </c>
      <c r="C5339" s="6">
        <v>4.3587628900000004</v>
      </c>
      <c r="D5339" s="6">
        <v>0.57379882999999998</v>
      </c>
      <c r="E5339" s="7">
        <v>79120.426667652646</v>
      </c>
      <c r="F5339" s="13">
        <f>(COUNT($C$2:$C$10000)-RANK(C5339,$C$2:$C$10000))/COUNT($C$2:$C$10000)*100</f>
        <v>36.502082093991675</v>
      </c>
    </row>
    <row r="5340" spans="1:6" x14ac:dyDescent="0.25">
      <c r="A5340" s="11" t="s">
        <v>4300</v>
      </c>
      <c r="B5340" s="6">
        <v>22.66</v>
      </c>
      <c r="C5340" s="6">
        <v>7.8020932399999996</v>
      </c>
      <c r="D5340" s="6">
        <v>1.1153636600000001</v>
      </c>
      <c r="E5340" s="7">
        <v>1214095.899220404</v>
      </c>
      <c r="F5340" s="13">
        <f>(COUNT($C$2:$C$10000)-RANK(C5340,$C$2:$C$10000))/COUNT($C$2:$C$10000)*100</f>
        <v>47.614515169541939</v>
      </c>
    </row>
    <row r="5341" spans="1:6" x14ac:dyDescent="0.25">
      <c r="A5341" s="11" t="s">
        <v>616</v>
      </c>
      <c r="B5341" s="6">
        <v>2.17</v>
      </c>
      <c r="C5341" s="6">
        <v>45.637583890000002</v>
      </c>
      <c r="D5341" s="6">
        <v>4.6414982900000004</v>
      </c>
      <c r="E5341" s="7">
        <v>9339112.6223829575</v>
      </c>
      <c r="F5341" s="13">
        <f>(COUNT($C$2:$C$10000)-RANK(C5341,$C$2:$C$10000))/COUNT($C$2:$C$10000)*100</f>
        <v>88.518738845925043</v>
      </c>
    </row>
    <row r="5342" spans="1:6" x14ac:dyDescent="0.25">
      <c r="A5342" s="11" t="s">
        <v>5005</v>
      </c>
      <c r="B5342" s="6">
        <v>14.93</v>
      </c>
      <c r="C5342" s="6">
        <v>5.5869872699999998</v>
      </c>
      <c r="D5342" s="6">
        <v>2.5272191799999999</v>
      </c>
      <c r="E5342" s="7">
        <v>598772.06519999995</v>
      </c>
      <c r="F5342" s="13">
        <f>(COUNT($C$2:$C$10000)-RANK(C5342,$C$2:$C$10000))/COUNT($C$2:$C$10000)*100</f>
        <v>40.606781677572876</v>
      </c>
    </row>
    <row r="5343" spans="1:6" x14ac:dyDescent="0.25">
      <c r="A5343" s="11" t="s">
        <v>1971</v>
      </c>
      <c r="B5343" s="6">
        <v>28.7</v>
      </c>
      <c r="C5343" s="6">
        <v>9.08399848</v>
      </c>
      <c r="D5343" s="6">
        <v>3.1734447600000002</v>
      </c>
      <c r="E5343" s="7">
        <v>3104901.7846000004</v>
      </c>
      <c r="F5343" s="13">
        <f>(COUNT($C$2:$C$10000)-RANK(C5343,$C$2:$C$10000))/COUNT($C$2:$C$10000)*100</f>
        <v>51.659726353361094</v>
      </c>
    </row>
    <row r="5344" spans="1:6" x14ac:dyDescent="0.25">
      <c r="A5344" s="11" t="s">
        <v>523</v>
      </c>
      <c r="B5344" s="6">
        <v>114.32</v>
      </c>
      <c r="C5344" s="6">
        <v>18.700031150000001</v>
      </c>
      <c r="D5344" s="6">
        <v>2.9784489999999999</v>
      </c>
      <c r="E5344" s="7">
        <v>79960406.35268572</v>
      </c>
      <c r="F5344" s="13">
        <f>(COUNT($C$2:$C$10000)-RANK(C5344,$C$2:$C$10000))/COUNT($C$2:$C$10000)*100</f>
        <v>70.017846519928611</v>
      </c>
    </row>
    <row r="5345" spans="1:6" x14ac:dyDescent="0.25">
      <c r="A5345" s="11" t="s">
        <v>2811</v>
      </c>
      <c r="B5345" s="6">
        <v>10.18</v>
      </c>
      <c r="C5345" s="6">
        <v>7.7248677199999998</v>
      </c>
      <c r="D5345" s="6">
        <v>2.3260132900000001</v>
      </c>
      <c r="E5345" s="7">
        <v>160120014.24466661</v>
      </c>
      <c r="F5345" s="13">
        <f>(COUNT($C$2:$C$10000)-RANK(C5345,$C$2:$C$10000))/COUNT($C$2:$C$10000)*100</f>
        <v>47.340868530636527</v>
      </c>
    </row>
    <row r="5346" spans="1:6" x14ac:dyDescent="0.25">
      <c r="A5346" s="11" t="s">
        <v>2942</v>
      </c>
      <c r="B5346" s="6">
        <v>9.15</v>
      </c>
      <c r="C5346" s="6">
        <v>-2.5559105400000002</v>
      </c>
      <c r="D5346" s="6">
        <v>5.1922523500000004</v>
      </c>
      <c r="E5346" s="7">
        <v>5983718.5804085825</v>
      </c>
      <c r="F5346" s="13">
        <f>(COUNT($C$2:$C$10000)-RANK(C5346,$C$2:$C$10000))/COUNT($C$2:$C$10000)*100</f>
        <v>15.800118976799524</v>
      </c>
    </row>
    <row r="5347" spans="1:6" x14ac:dyDescent="0.25">
      <c r="A5347" s="11" t="s">
        <v>6948</v>
      </c>
      <c r="B5347" s="6">
        <v>18.84</v>
      </c>
      <c r="C5347" s="6">
        <v>12.009512490000001</v>
      </c>
      <c r="D5347" s="6">
        <v>2.2316934100000001</v>
      </c>
      <c r="E5347" s="7">
        <v>943817.72693082551</v>
      </c>
      <c r="F5347" s="13">
        <f>(COUNT($C$2:$C$10000)-RANK(C5347,$C$2:$C$10000))/COUNT($C$2:$C$10000)*100</f>
        <v>58.370017846519929</v>
      </c>
    </row>
    <row r="5348" spans="1:6" x14ac:dyDescent="0.25">
      <c r="A5348" s="11" t="s">
        <v>5243</v>
      </c>
      <c r="B5348" s="6">
        <v>11.875</v>
      </c>
      <c r="C5348" s="6">
        <v>3.1711555200000001</v>
      </c>
      <c r="D5348" s="6">
        <v>1.48562116</v>
      </c>
      <c r="E5348" s="7">
        <v>115071.13691729328</v>
      </c>
      <c r="F5348" s="13">
        <f>(COUNT($C$2:$C$10000)-RANK(C5348,$C$2:$C$10000))/COUNT($C$2:$C$10000)*100</f>
        <v>31.469363474122545</v>
      </c>
    </row>
    <row r="5349" spans="1:6" x14ac:dyDescent="0.25">
      <c r="A5349" s="11" t="s">
        <v>2984</v>
      </c>
      <c r="B5349" s="6">
        <v>40.86</v>
      </c>
      <c r="C5349" s="6">
        <v>4.44785276</v>
      </c>
      <c r="D5349" s="6">
        <v>10.581742970000001</v>
      </c>
      <c r="E5349" s="7">
        <v>31274330.629500002</v>
      </c>
      <c r="F5349" s="13">
        <f>(COUNT($C$2:$C$10000)-RANK(C5349,$C$2:$C$10000))/COUNT($C$2:$C$10000)*100</f>
        <v>36.740035693039857</v>
      </c>
    </row>
    <row r="5350" spans="1:6" x14ac:dyDescent="0.25">
      <c r="A5350" s="11" t="s">
        <v>7976</v>
      </c>
      <c r="B5350" s="6">
        <v>6.94</v>
      </c>
      <c r="C5350" s="6">
        <v>-3.7447988900000002</v>
      </c>
      <c r="D5350" s="6">
        <v>6.2155995099999997</v>
      </c>
      <c r="E5350" s="7">
        <v>331226.34969747596</v>
      </c>
      <c r="F5350" s="13">
        <f>(COUNT($C$2:$C$10000)-RANK(C5350,$C$2:$C$10000))/COUNT($C$2:$C$10000)*100</f>
        <v>14.408090422367639</v>
      </c>
    </row>
    <row r="5351" spans="1:6" x14ac:dyDescent="0.25">
      <c r="A5351" s="11" t="s">
        <v>2760</v>
      </c>
      <c r="B5351" s="6">
        <v>0.62</v>
      </c>
      <c r="C5351" s="6">
        <v>-20.614596670000001</v>
      </c>
      <c r="D5351" s="6">
        <v>7.7427457999999998</v>
      </c>
      <c r="E5351" s="7">
        <v>2674971.162176</v>
      </c>
      <c r="F5351" s="13">
        <f>(COUNT($C$2:$C$10000)-RANK(C5351,$C$2:$C$10000))/COUNT($C$2:$C$10000)*100</f>
        <v>4.247471743010113</v>
      </c>
    </row>
    <row r="5352" spans="1:6" x14ac:dyDescent="0.25">
      <c r="A5352" s="11" t="s">
        <v>636</v>
      </c>
      <c r="B5352" s="6">
        <v>7.97</v>
      </c>
      <c r="C5352" s="6">
        <v>7.1236559100000001</v>
      </c>
      <c r="D5352" s="6">
        <v>5.8874536500000003</v>
      </c>
      <c r="E5352" s="7">
        <v>1324145.2330934422</v>
      </c>
      <c r="F5352" s="13">
        <f>(COUNT($C$2:$C$10000)-RANK(C5352,$C$2:$C$10000))/COUNT($C$2:$C$10000)*100</f>
        <v>45.591909577632364</v>
      </c>
    </row>
    <row r="5353" spans="1:6" x14ac:dyDescent="0.25">
      <c r="A5353" s="11" t="s">
        <v>2111</v>
      </c>
      <c r="B5353" s="6">
        <v>31.16</v>
      </c>
      <c r="C5353" s="6">
        <v>1.5976524299999999</v>
      </c>
      <c r="D5353" s="6">
        <v>2.7979465100000001</v>
      </c>
      <c r="E5353" s="7">
        <v>3307679.1169813462</v>
      </c>
      <c r="F5353" s="13">
        <f>(COUNT($C$2:$C$10000)-RANK(C5353,$C$2:$C$10000))/COUNT($C$2:$C$10000)*100</f>
        <v>25.246876859012492</v>
      </c>
    </row>
    <row r="5354" spans="1:6" x14ac:dyDescent="0.25">
      <c r="A5354" s="11" t="s">
        <v>5014</v>
      </c>
      <c r="B5354" s="6">
        <v>13.09</v>
      </c>
      <c r="C5354" s="6">
        <v>2.1857923499999998</v>
      </c>
      <c r="D5354" s="6">
        <v>0.94779073999999996</v>
      </c>
      <c r="E5354" s="7">
        <v>111719.62802287845</v>
      </c>
      <c r="F5354" s="13">
        <f>(COUNT($C$2:$C$10000)-RANK(C5354,$C$2:$C$10000))/COUNT($C$2:$C$10000)*100</f>
        <v>27.400356930398573</v>
      </c>
    </row>
    <row r="5355" spans="1:6" x14ac:dyDescent="0.25">
      <c r="A5355" s="11" t="s">
        <v>138</v>
      </c>
      <c r="B5355" s="6">
        <v>0.93720000000000003</v>
      </c>
      <c r="C5355" s="6">
        <v>65.407695020000006</v>
      </c>
      <c r="D5355" s="6">
        <v>8.6086378200000002</v>
      </c>
      <c r="E5355" s="7">
        <v>5709372.3319780892</v>
      </c>
      <c r="F5355" s="13">
        <f>(COUNT($C$2:$C$10000)-RANK(C5355,$C$2:$C$10000))/COUNT($C$2:$C$10000)*100</f>
        <v>92.813801308744786</v>
      </c>
    </row>
    <row r="5356" spans="1:6" x14ac:dyDescent="0.25">
      <c r="A5356" s="11" t="s">
        <v>7749</v>
      </c>
      <c r="B5356" s="6">
        <v>21.32</v>
      </c>
      <c r="C5356" s="6">
        <v>-16.260801260000001</v>
      </c>
      <c r="D5356" s="6">
        <v>3.2865191899999999</v>
      </c>
      <c r="E5356" s="7">
        <v>266506.548960705</v>
      </c>
      <c r="F5356" s="13">
        <f>(COUNT($C$2:$C$10000)-RANK(C5356,$C$2:$C$10000))/COUNT($C$2:$C$10000)*100</f>
        <v>5.6038072575847711</v>
      </c>
    </row>
    <row r="5357" spans="1:6" x14ac:dyDescent="0.25">
      <c r="A5357" s="11" t="s">
        <v>4021</v>
      </c>
      <c r="B5357" s="6">
        <v>10.62</v>
      </c>
      <c r="C5357" s="6">
        <v>3.9138943199999998</v>
      </c>
      <c r="D5357" s="6">
        <v>1.1606923</v>
      </c>
      <c r="E5357" s="7">
        <v>358015.35020003555</v>
      </c>
      <c r="F5357" s="13">
        <f>(COUNT($C$2:$C$10000)-RANK(C5357,$C$2:$C$10000))/COUNT($C$2:$C$10000)*100</f>
        <v>34.907792980368832</v>
      </c>
    </row>
    <row r="5358" spans="1:6" x14ac:dyDescent="0.25">
      <c r="A5358" s="11" t="s">
        <v>5245</v>
      </c>
      <c r="B5358" s="6">
        <v>15.45</v>
      </c>
      <c r="C5358" s="6">
        <v>5.6049213900000003</v>
      </c>
      <c r="D5358" s="6">
        <v>0.53881036999999998</v>
      </c>
      <c r="E5358" s="7">
        <v>149207.47816938406</v>
      </c>
      <c r="F5358" s="13">
        <f>(COUNT($C$2:$C$10000)-RANK(C5358,$C$2:$C$10000))/COUNT($C$2:$C$10000)*100</f>
        <v>40.713860797144555</v>
      </c>
    </row>
    <row r="5359" spans="1:6" x14ac:dyDescent="0.25">
      <c r="A5359" s="11" t="s">
        <v>1994</v>
      </c>
      <c r="B5359" s="6">
        <v>60.89</v>
      </c>
      <c r="C5359" s="6">
        <v>9.51438849</v>
      </c>
      <c r="D5359" s="6">
        <v>2.7477639900000002</v>
      </c>
      <c r="E5359" s="7">
        <v>1402314.2699998058</v>
      </c>
      <c r="F5359" s="13">
        <f>(COUNT($C$2:$C$10000)-RANK(C5359,$C$2:$C$10000))/COUNT($C$2:$C$10000)*100</f>
        <v>52.635336109458649</v>
      </c>
    </row>
    <row r="5360" spans="1:6" x14ac:dyDescent="0.25">
      <c r="A5360" s="11" t="s">
        <v>2997</v>
      </c>
      <c r="B5360" s="6">
        <v>17.690000000000001</v>
      </c>
      <c r="C5360" s="6">
        <v>2.3134760000000001</v>
      </c>
      <c r="D5360" s="6">
        <v>7.5295121500000004</v>
      </c>
      <c r="E5360" s="7">
        <v>506508744.82777959</v>
      </c>
      <c r="F5360" s="13">
        <f>(COUNT($C$2:$C$10000)-RANK(C5360,$C$2:$C$10000))/COUNT($C$2:$C$10000)*100</f>
        <v>27.935752528256991</v>
      </c>
    </row>
    <row r="5361" spans="1:6" x14ac:dyDescent="0.25">
      <c r="A5361" s="11" t="s">
        <v>7864</v>
      </c>
      <c r="B5361" s="6">
        <v>3.6</v>
      </c>
      <c r="C5361" s="6">
        <v>30.90909091</v>
      </c>
      <c r="D5361" s="6">
        <v>6.7422472999999998</v>
      </c>
      <c r="E5361" s="7">
        <v>1592856.095</v>
      </c>
      <c r="F5361" s="13">
        <f>(COUNT($C$2:$C$10000)-RANK(C5361,$C$2:$C$10000))/COUNT($C$2:$C$10000)*100</f>
        <v>81.832242712671032</v>
      </c>
    </row>
    <row r="5362" spans="1:6" x14ac:dyDescent="0.25">
      <c r="A5362" s="11" t="s">
        <v>4050</v>
      </c>
      <c r="B5362" s="6">
        <v>5.51</v>
      </c>
      <c r="C5362" s="6">
        <v>-8.0133555899999998</v>
      </c>
      <c r="D5362" s="6">
        <v>4.0605599100000003</v>
      </c>
      <c r="E5362" s="7">
        <v>978372.36973331461</v>
      </c>
      <c r="F5362" s="13">
        <f>(COUNT($C$2:$C$10000)-RANK(C5362,$C$2:$C$10000))/COUNT($C$2:$C$10000)*100</f>
        <v>10.184414039262343</v>
      </c>
    </row>
    <row r="5363" spans="1:6" x14ac:dyDescent="0.25">
      <c r="A5363" s="11" t="s">
        <v>8519</v>
      </c>
      <c r="B5363" s="6">
        <v>88.48</v>
      </c>
      <c r="C5363" s="6"/>
      <c r="D5363" s="6">
        <v>8.8883202699999995</v>
      </c>
      <c r="E5363" s="7">
        <v>24797029.779486187</v>
      </c>
      <c r="F5363" s="13">
        <f>(COUNT($C$2:$C$10000)-RANK(C5363,$C$2:$C$10000))/COUNT($C$2:$C$10000)*100</f>
        <v>19.928613920285546</v>
      </c>
    </row>
    <row r="5364" spans="1:6" x14ac:dyDescent="0.25">
      <c r="A5364" s="11" t="s">
        <v>2779</v>
      </c>
      <c r="B5364" s="6">
        <v>21.1</v>
      </c>
      <c r="C5364" s="6">
        <v>8.3162217700000003</v>
      </c>
      <c r="D5364" s="6">
        <v>3.0476642799999998</v>
      </c>
      <c r="E5364" s="7">
        <v>20052740.640733831</v>
      </c>
      <c r="F5364" s="13">
        <f>(COUNT($C$2:$C$10000)-RANK(C5364,$C$2:$C$10000))/COUNT($C$2:$C$10000)*100</f>
        <v>49.042236763831056</v>
      </c>
    </row>
    <row r="5365" spans="1:6" x14ac:dyDescent="0.25">
      <c r="A5365" s="11" t="s">
        <v>7942</v>
      </c>
      <c r="B5365" s="6">
        <v>0.64</v>
      </c>
      <c r="C5365" s="6">
        <v>30.6122449</v>
      </c>
      <c r="D5365" s="6">
        <v>8.7001029699999997</v>
      </c>
      <c r="E5365" s="7">
        <v>91090.611327807928</v>
      </c>
      <c r="F5365" s="13">
        <f>(COUNT($C$2:$C$10000)-RANK(C5365,$C$2:$C$10000))/COUNT($C$2:$C$10000)*100</f>
        <v>81.606186793575247</v>
      </c>
    </row>
    <row r="5366" spans="1:6" x14ac:dyDescent="0.25">
      <c r="A5366" s="11" t="s">
        <v>6895</v>
      </c>
      <c r="B5366" s="6">
        <v>0.4869</v>
      </c>
      <c r="C5366" s="6">
        <v>-16.066195480000001</v>
      </c>
      <c r="D5366" s="6">
        <v>16.250257739999999</v>
      </c>
      <c r="E5366" s="7">
        <v>363480.81471299997</v>
      </c>
      <c r="F5366" s="13">
        <f>(COUNT($C$2:$C$10000)-RANK(C5366,$C$2:$C$10000))/COUNT($C$2:$C$10000)*100</f>
        <v>5.6989886972040456</v>
      </c>
    </row>
    <row r="5367" spans="1:6" x14ac:dyDescent="0.25">
      <c r="A5367" s="11" t="s">
        <v>6697</v>
      </c>
      <c r="B5367" s="6">
        <v>4.8899999999999997</v>
      </c>
      <c r="C5367" s="6">
        <v>11.643835620000001</v>
      </c>
      <c r="D5367" s="6">
        <v>1.60608895</v>
      </c>
      <c r="E5367" s="7">
        <v>2524868.3786666505</v>
      </c>
      <c r="F5367" s="13">
        <f>(COUNT($C$2:$C$10000)-RANK(C5367,$C$2:$C$10000))/COUNT($C$2:$C$10000)*100</f>
        <v>57.656157049375366</v>
      </c>
    </row>
    <row r="5368" spans="1:6" x14ac:dyDescent="0.25">
      <c r="A5368" s="11" t="s">
        <v>4683</v>
      </c>
      <c r="B5368" s="6">
        <v>26.33</v>
      </c>
      <c r="C5368" s="6">
        <v>3.4577603099999998</v>
      </c>
      <c r="D5368" s="6">
        <v>0.35522793000000003</v>
      </c>
      <c r="E5368" s="7">
        <v>55692.307406507054</v>
      </c>
      <c r="F5368" s="13">
        <f>(COUNT($C$2:$C$10000)-RANK(C5368,$C$2:$C$10000))/COUNT($C$2:$C$10000)*100</f>
        <v>32.671029149315885</v>
      </c>
    </row>
    <row r="5369" spans="1:6" x14ac:dyDescent="0.25">
      <c r="A5369" s="11" t="s">
        <v>6650</v>
      </c>
      <c r="B5369" s="6">
        <v>4.3499999999999996</v>
      </c>
      <c r="C5369" s="6">
        <v>14.77572559</v>
      </c>
      <c r="D5369" s="6">
        <v>1.23658468</v>
      </c>
      <c r="E5369" s="7">
        <v>3320476.7753357259</v>
      </c>
      <c r="F5369" s="13">
        <f>(COUNT($C$2:$C$10000)-RANK(C5369,$C$2:$C$10000))/COUNT($C$2:$C$10000)*100</f>
        <v>63.616894705532424</v>
      </c>
    </row>
    <row r="5370" spans="1:6" x14ac:dyDescent="0.25">
      <c r="A5370" s="11" t="s">
        <v>4680</v>
      </c>
      <c r="B5370" s="6">
        <v>26.0501</v>
      </c>
      <c r="C5370" s="6">
        <v>1.4017127300000001</v>
      </c>
      <c r="D5370" s="6">
        <v>0.34806226000000001</v>
      </c>
      <c r="E5370" s="7">
        <v>64275.495997085105</v>
      </c>
      <c r="F5370" s="13">
        <f>(COUNT($C$2:$C$10000)-RANK(C5370,$C$2:$C$10000))/COUNT($C$2:$C$10000)*100</f>
        <v>24.533016061867936</v>
      </c>
    </row>
    <row r="5371" spans="1:6" x14ac:dyDescent="0.25">
      <c r="A5371" s="11" t="s">
        <v>562</v>
      </c>
      <c r="B5371" s="6">
        <v>131.84</v>
      </c>
      <c r="C5371" s="6">
        <v>19.72393752</v>
      </c>
      <c r="D5371" s="6">
        <v>1.58162319</v>
      </c>
      <c r="E5371" s="7">
        <v>91736338.17913799</v>
      </c>
      <c r="F5371" s="13">
        <f>(COUNT($C$2:$C$10000)-RANK(C5371,$C$2:$C$10000))/COUNT($C$2:$C$10000)*100</f>
        <v>71.350386674598454</v>
      </c>
    </row>
    <row r="5372" spans="1:6" x14ac:dyDescent="0.25">
      <c r="A5372" s="11" t="s">
        <v>1459</v>
      </c>
      <c r="B5372" s="6">
        <v>8.36</v>
      </c>
      <c r="C5372" s="6">
        <v>39.565943240000003</v>
      </c>
      <c r="D5372" s="6">
        <v>2.90128415</v>
      </c>
      <c r="E5372" s="7">
        <v>2160858.3824251047</v>
      </c>
      <c r="F5372" s="13">
        <f>(COUNT($C$2:$C$10000)-RANK(C5372,$C$2:$C$10000))/COUNT($C$2:$C$10000)*100</f>
        <v>86.162998215348011</v>
      </c>
    </row>
    <row r="5373" spans="1:6" x14ac:dyDescent="0.25">
      <c r="A5373" s="11" t="s">
        <v>8520</v>
      </c>
      <c r="B5373" s="6">
        <v>15.22</v>
      </c>
      <c r="C5373" s="6"/>
      <c r="D5373" s="6"/>
      <c r="E5373" s="7">
        <v>0</v>
      </c>
      <c r="F5373" s="13">
        <f>(COUNT($C$2:$C$10000)-RANK(C5373,$C$2:$C$10000))/COUNT($C$2:$C$10000)*100</f>
        <v>19.928613920285546</v>
      </c>
    </row>
    <row r="5374" spans="1:6" x14ac:dyDescent="0.25">
      <c r="A5374" s="11" t="s">
        <v>7909</v>
      </c>
      <c r="B5374" s="6">
        <v>11.77</v>
      </c>
      <c r="C5374" s="6">
        <v>-3.99673736</v>
      </c>
      <c r="D5374" s="6">
        <v>1.4828758200000001</v>
      </c>
      <c r="E5374" s="7">
        <v>115783.838532462</v>
      </c>
      <c r="F5374" s="13">
        <f>(COUNT($C$2:$C$10000)-RANK(C5374,$C$2:$C$10000))/COUNT($C$2:$C$10000)*100</f>
        <v>14.110648423557407</v>
      </c>
    </row>
    <row r="5375" spans="1:6" x14ac:dyDescent="0.25">
      <c r="A5375" s="11" t="s">
        <v>7697</v>
      </c>
      <c r="B5375" s="6">
        <v>0.82399999999999995</v>
      </c>
      <c r="C5375" s="6">
        <v>-9.4505494500000005</v>
      </c>
      <c r="D5375" s="6">
        <v>9.0366262699999993</v>
      </c>
      <c r="E5375" s="7">
        <v>486175.11706004583</v>
      </c>
      <c r="F5375" s="13">
        <f>(COUNT($C$2:$C$10000)-RANK(C5375,$C$2:$C$10000))/COUNT($C$2:$C$10000)*100</f>
        <v>9.0422367638310526</v>
      </c>
    </row>
    <row r="5376" spans="1:6" x14ac:dyDescent="0.25">
      <c r="A5376" s="11" t="s">
        <v>714</v>
      </c>
      <c r="B5376" s="6">
        <v>187.96</v>
      </c>
      <c r="C5376" s="6">
        <v>27.07727672</v>
      </c>
      <c r="D5376" s="6">
        <v>2.2250406100000002</v>
      </c>
      <c r="E5376" s="7">
        <v>50713720.805900656</v>
      </c>
      <c r="F5376" s="13">
        <f>(COUNT($C$2:$C$10000)-RANK(C5376,$C$2:$C$10000))/COUNT($C$2:$C$10000)*100</f>
        <v>78.691255205234981</v>
      </c>
    </row>
    <row r="5377" spans="1:6" x14ac:dyDescent="0.25">
      <c r="A5377" s="11" t="s">
        <v>4431</v>
      </c>
      <c r="B5377" s="6">
        <v>14.11</v>
      </c>
      <c r="C5377" s="6">
        <v>1.51079137</v>
      </c>
      <c r="D5377" s="6">
        <v>0.91645909000000003</v>
      </c>
      <c r="E5377" s="7">
        <v>7015698.7256847527</v>
      </c>
      <c r="F5377" s="13">
        <f>(COUNT($C$2:$C$10000)-RANK(C5377,$C$2:$C$10000))/COUNT($C$2:$C$10000)*100</f>
        <v>24.913741820345034</v>
      </c>
    </row>
    <row r="5378" spans="1:6" x14ac:dyDescent="0.25">
      <c r="A5378" s="11" t="s">
        <v>4332</v>
      </c>
      <c r="B5378" s="6">
        <v>50.13</v>
      </c>
      <c r="C5378" s="6">
        <v>0.86519115000000002</v>
      </c>
      <c r="D5378" s="6">
        <v>4.5900820000000002E-2</v>
      </c>
      <c r="E5378" s="7">
        <v>35178733.316396646</v>
      </c>
      <c r="F5378" s="13">
        <f>(COUNT($C$2:$C$10000)-RANK(C5378,$C$2:$C$10000))/COUNT($C$2:$C$10000)*100</f>
        <v>22.510410469958359</v>
      </c>
    </row>
    <row r="5379" spans="1:6" x14ac:dyDescent="0.25">
      <c r="A5379" s="11" t="s">
        <v>848</v>
      </c>
      <c r="B5379" s="6">
        <v>279.55</v>
      </c>
      <c r="C5379" s="6">
        <v>9.3487189500000003</v>
      </c>
      <c r="D5379" s="6">
        <v>1.23804256</v>
      </c>
      <c r="E5379" s="7">
        <v>412997152.67400736</v>
      </c>
      <c r="F5379" s="13">
        <f>(COUNT($C$2:$C$10000)-RANK(C5379,$C$2:$C$10000))/COUNT($C$2:$C$10000)*100</f>
        <v>52.278405710886375</v>
      </c>
    </row>
    <row r="5380" spans="1:6" x14ac:dyDescent="0.25">
      <c r="A5380" s="11" t="s">
        <v>4299</v>
      </c>
      <c r="B5380" s="6">
        <v>25.596</v>
      </c>
      <c r="C5380" s="6">
        <v>1.65210485</v>
      </c>
      <c r="D5380" s="6">
        <v>0.50361334999999996</v>
      </c>
      <c r="E5380" s="7">
        <v>704829.62716928602</v>
      </c>
      <c r="F5380" s="13">
        <f>(COUNT($C$2:$C$10000)-RANK(C5380,$C$2:$C$10000))/COUNT($C$2:$C$10000)*100</f>
        <v>25.425342058298632</v>
      </c>
    </row>
    <row r="5381" spans="1:6" x14ac:dyDescent="0.25">
      <c r="A5381" s="11" t="s">
        <v>4313</v>
      </c>
      <c r="B5381" s="6">
        <v>25.5</v>
      </c>
      <c r="C5381" s="6">
        <v>1.4319809100000001</v>
      </c>
      <c r="D5381" s="6">
        <v>0.42789857999999997</v>
      </c>
      <c r="E5381" s="7">
        <v>616052.3739566172</v>
      </c>
      <c r="F5381" s="13">
        <f>(COUNT($C$2:$C$10000)-RANK(C5381,$C$2:$C$10000))/COUNT($C$2:$C$10000)*100</f>
        <v>24.580606781677574</v>
      </c>
    </row>
    <row r="5382" spans="1:6" x14ac:dyDescent="0.25">
      <c r="A5382" s="11" t="s">
        <v>4437</v>
      </c>
      <c r="B5382" s="6">
        <v>26.08</v>
      </c>
      <c r="C5382" s="6">
        <v>1.4391287399999999</v>
      </c>
      <c r="D5382" s="6">
        <v>0.52930454999999998</v>
      </c>
      <c r="E5382" s="7">
        <v>503351.65367469203</v>
      </c>
      <c r="F5382" s="13">
        <f>(COUNT($C$2:$C$10000)-RANK(C5382,$C$2:$C$10000))/COUNT($C$2:$C$10000)*100</f>
        <v>24.628197501487207</v>
      </c>
    </row>
    <row r="5383" spans="1:6" x14ac:dyDescent="0.25">
      <c r="A5383" s="11" t="s">
        <v>1110</v>
      </c>
      <c r="B5383" s="6">
        <v>27.86</v>
      </c>
      <c r="C5383" s="6">
        <v>2.76650682</v>
      </c>
      <c r="D5383" s="6">
        <v>1.2868784600000001</v>
      </c>
      <c r="E5383" s="7">
        <v>1553761.979441633</v>
      </c>
      <c r="F5383" s="13">
        <f>(COUNT($C$2:$C$10000)-RANK(C5383,$C$2:$C$10000))/COUNT($C$2:$C$10000)*100</f>
        <v>29.982153480071389</v>
      </c>
    </row>
    <row r="5384" spans="1:6" x14ac:dyDescent="0.25">
      <c r="A5384" s="11" t="s">
        <v>3928</v>
      </c>
      <c r="B5384" s="6">
        <v>54.84</v>
      </c>
      <c r="C5384" s="6">
        <v>7.0048780500000003</v>
      </c>
      <c r="D5384" s="6">
        <v>1.0027933600000001</v>
      </c>
      <c r="E5384" s="7">
        <v>15152299.986943839</v>
      </c>
      <c r="F5384" s="13">
        <f>(COUNT($C$2:$C$10000)-RANK(C5384,$C$2:$C$10000))/COUNT($C$2:$C$10000)*100</f>
        <v>45.187388459250442</v>
      </c>
    </row>
    <row r="5385" spans="1:6" x14ac:dyDescent="0.25">
      <c r="A5385" s="11" t="s">
        <v>8521</v>
      </c>
      <c r="B5385" s="6">
        <v>48.03</v>
      </c>
      <c r="C5385" s="6">
        <v>4.3903499200000002</v>
      </c>
      <c r="D5385" s="6">
        <v>1.3763513199999999</v>
      </c>
      <c r="E5385" s="7">
        <v>12954149.926462768</v>
      </c>
      <c r="F5385" s="13">
        <f>(COUNT($C$2:$C$10000)-RANK(C5385,$C$2:$C$10000))/COUNT($C$2:$C$10000)*100</f>
        <v>36.585365853658537</v>
      </c>
    </row>
    <row r="5386" spans="1:6" x14ac:dyDescent="0.25">
      <c r="A5386" s="11" t="s">
        <v>6845</v>
      </c>
      <c r="B5386" s="6">
        <v>31.5319</v>
      </c>
      <c r="C5386" s="6">
        <v>33.585971989999997</v>
      </c>
      <c r="D5386" s="6">
        <v>2.5875818599999998</v>
      </c>
      <c r="E5386" s="7">
        <v>304652.63608331588</v>
      </c>
      <c r="F5386" s="13">
        <f>(COUNT($C$2:$C$10000)-RANK(C5386,$C$2:$C$10000))/COUNT($C$2:$C$10000)*100</f>
        <v>83.426531826293868</v>
      </c>
    </row>
    <row r="5387" spans="1:6" x14ac:dyDescent="0.25">
      <c r="A5387" s="11" t="s">
        <v>307</v>
      </c>
      <c r="B5387" s="6">
        <v>66.709999999999994</v>
      </c>
      <c r="C5387" s="6">
        <v>42.451420030000001</v>
      </c>
      <c r="D5387" s="6">
        <v>3.2000209700000002</v>
      </c>
      <c r="E5387" s="7">
        <v>450123191.33899105</v>
      </c>
      <c r="F5387" s="13">
        <f>(COUNT($C$2:$C$10000)-RANK(C5387,$C$2:$C$10000))/COUNT($C$2:$C$10000)*100</f>
        <v>87.305175490779291</v>
      </c>
    </row>
    <row r="5388" spans="1:6" x14ac:dyDescent="0.25">
      <c r="A5388" s="11" t="s">
        <v>5331</v>
      </c>
      <c r="B5388" s="6">
        <v>49.86</v>
      </c>
      <c r="C5388" s="6">
        <v>13.18955732</v>
      </c>
      <c r="D5388" s="6">
        <v>1.1131524399999999</v>
      </c>
      <c r="E5388" s="7">
        <v>84077.884548841554</v>
      </c>
      <c r="F5388" s="13">
        <f>(COUNT($C$2:$C$10000)-RANK(C5388,$C$2:$C$10000))/COUNT($C$2:$C$10000)*100</f>
        <v>60.678167757287326</v>
      </c>
    </row>
    <row r="5389" spans="1:6" x14ac:dyDescent="0.25">
      <c r="A5389" s="11" t="s">
        <v>746</v>
      </c>
      <c r="B5389" s="6">
        <v>38.594999999999999</v>
      </c>
      <c r="C5389" s="6">
        <v>50.467836259999999</v>
      </c>
      <c r="D5389" s="6">
        <v>4.6162828899999999</v>
      </c>
      <c r="E5389" s="7">
        <v>24887599.666123226</v>
      </c>
      <c r="F5389" s="13">
        <f>(COUNT($C$2:$C$10000)-RANK(C5389,$C$2:$C$10000))/COUNT($C$2:$C$10000)*100</f>
        <v>89.87507436049971</v>
      </c>
    </row>
    <row r="5390" spans="1:6" x14ac:dyDescent="0.25">
      <c r="A5390" s="11" t="s">
        <v>865</v>
      </c>
      <c r="B5390" s="6">
        <v>75.900000000000006</v>
      </c>
      <c r="C5390" s="6">
        <v>21.014030609999999</v>
      </c>
      <c r="D5390" s="6">
        <v>2.3112671599999999</v>
      </c>
      <c r="E5390" s="7">
        <v>12090046.749946909</v>
      </c>
      <c r="F5390" s="13">
        <f>(COUNT($C$2:$C$10000)-RANK(C5390,$C$2:$C$10000))/COUNT($C$2:$C$10000)*100</f>
        <v>72.908982748364068</v>
      </c>
    </row>
    <row r="5391" spans="1:6" x14ac:dyDescent="0.25">
      <c r="A5391" s="11" t="s">
        <v>37</v>
      </c>
      <c r="B5391" s="6">
        <v>11.05</v>
      </c>
      <c r="C5391" s="6">
        <v>409.21658986</v>
      </c>
      <c r="D5391" s="6">
        <v>10.50064105</v>
      </c>
      <c r="E5391" s="7">
        <v>1146751.6002813242</v>
      </c>
      <c r="F5391" s="13">
        <f>(COUNT($C$2:$C$10000)-RANK(C5391,$C$2:$C$10000))/COUNT($C$2:$C$10000)*100</f>
        <v>99.738251041046993</v>
      </c>
    </row>
    <row r="5392" spans="1:6" x14ac:dyDescent="0.25">
      <c r="A5392" s="11" t="s">
        <v>7840</v>
      </c>
      <c r="B5392" s="6">
        <v>0.67779999999999996</v>
      </c>
      <c r="C5392" s="6">
        <v>-5.4672245500000001</v>
      </c>
      <c r="D5392" s="6">
        <v>7.3690837800000004</v>
      </c>
      <c r="E5392" s="7">
        <v>118936.45223099999</v>
      </c>
      <c r="F5392" s="13">
        <f>(COUNT($C$2:$C$10000)-RANK(C5392,$C$2:$C$10000))/COUNT($C$2:$C$10000)*100</f>
        <v>12.456870910172517</v>
      </c>
    </row>
    <row r="5393" spans="1:6" x14ac:dyDescent="0.25">
      <c r="A5393" s="11" t="s">
        <v>967</v>
      </c>
      <c r="B5393" s="6">
        <v>60.35</v>
      </c>
      <c r="C5393" s="6">
        <v>17.184466019999999</v>
      </c>
      <c r="D5393" s="6">
        <v>2.4306387300000001</v>
      </c>
      <c r="E5393" s="7">
        <v>34077259.166359745</v>
      </c>
      <c r="F5393" s="13">
        <f>(COUNT($C$2:$C$10000)-RANK(C5393,$C$2:$C$10000))/COUNT($C$2:$C$10000)*100</f>
        <v>67.697798929208801</v>
      </c>
    </row>
    <row r="5394" spans="1:6" x14ac:dyDescent="0.25">
      <c r="A5394" s="11" t="s">
        <v>6710</v>
      </c>
      <c r="B5394" s="6">
        <v>6.81</v>
      </c>
      <c r="C5394" s="6">
        <v>-12.69230769</v>
      </c>
      <c r="D5394" s="6">
        <v>2.8636512000000001</v>
      </c>
      <c r="E5394" s="7">
        <v>72120.522350032072</v>
      </c>
      <c r="F5394" s="13">
        <f>(COUNT($C$2:$C$10000)-RANK(C5394,$C$2:$C$10000))/COUNT($C$2:$C$10000)*100</f>
        <v>7.2218917311124331</v>
      </c>
    </row>
    <row r="5395" spans="1:6" x14ac:dyDescent="0.25">
      <c r="A5395" s="11" t="s">
        <v>971</v>
      </c>
      <c r="B5395" s="6">
        <v>2.83</v>
      </c>
      <c r="C5395" s="6">
        <v>37.378640779999998</v>
      </c>
      <c r="D5395" s="6">
        <v>5.6932129099999997</v>
      </c>
      <c r="E5395" s="7">
        <v>1954211.7167227706</v>
      </c>
      <c r="F5395" s="13">
        <f>(COUNT($C$2:$C$10000)-RANK(C5395,$C$2:$C$10000))/COUNT($C$2:$C$10000)*100</f>
        <v>85.282569898869724</v>
      </c>
    </row>
    <row r="5396" spans="1:6" x14ac:dyDescent="0.25">
      <c r="A5396" s="11" t="s">
        <v>3179</v>
      </c>
      <c r="B5396" s="6">
        <v>25.78</v>
      </c>
      <c r="C5396" s="6">
        <v>67.639905839999997</v>
      </c>
      <c r="D5396" s="6">
        <v>1.3222733799999999</v>
      </c>
      <c r="E5396" s="7">
        <v>1098465.2187496498</v>
      </c>
      <c r="F5396" s="13">
        <f>(COUNT($C$2:$C$10000)-RANK(C5396,$C$2:$C$10000))/COUNT($C$2:$C$10000)*100</f>
        <v>93.242117787031532</v>
      </c>
    </row>
    <row r="5397" spans="1:6" x14ac:dyDescent="0.25">
      <c r="A5397" s="11" t="s">
        <v>2889</v>
      </c>
      <c r="B5397" s="6">
        <v>3.18</v>
      </c>
      <c r="C5397" s="6">
        <v>-24.465558189999999</v>
      </c>
      <c r="D5397" s="6">
        <v>5.8779723800000001</v>
      </c>
      <c r="E5397" s="7">
        <v>3466401.7769999998</v>
      </c>
      <c r="F5397" s="13">
        <f>(COUNT($C$2:$C$10000)-RANK(C5397,$C$2:$C$10000))/COUNT($C$2:$C$10000)*100</f>
        <v>3.2361689470553241</v>
      </c>
    </row>
    <row r="5398" spans="1:6" x14ac:dyDescent="0.25">
      <c r="A5398" s="11" t="s">
        <v>7413</v>
      </c>
      <c r="B5398" s="6">
        <v>1.83</v>
      </c>
      <c r="C5398" s="6">
        <v>22</v>
      </c>
      <c r="D5398" s="6">
        <v>5.5427719199999999</v>
      </c>
      <c r="E5398" s="7">
        <v>35094.573596659931</v>
      </c>
      <c r="F5398" s="13">
        <f>(COUNT($C$2:$C$10000)-RANK(C5398,$C$2:$C$10000))/COUNT($C$2:$C$10000)*100</f>
        <v>74.03926234384295</v>
      </c>
    </row>
    <row r="5399" spans="1:6" x14ac:dyDescent="0.25">
      <c r="A5399" s="11" t="s">
        <v>6115</v>
      </c>
      <c r="B5399" s="6">
        <v>7.26</v>
      </c>
      <c r="C5399" s="6">
        <v>35.195530730000002</v>
      </c>
      <c r="D5399" s="6">
        <v>5.7844122699999998</v>
      </c>
      <c r="E5399" s="7">
        <v>1479372.8502550533</v>
      </c>
      <c r="F5399" s="13">
        <f>(COUNT($C$2:$C$10000)-RANK(C5399,$C$2:$C$10000))/COUNT($C$2:$C$10000)*100</f>
        <v>84.259369422962521</v>
      </c>
    </row>
    <row r="5400" spans="1:6" x14ac:dyDescent="0.25">
      <c r="A5400" s="11" t="s">
        <v>126</v>
      </c>
      <c r="B5400" s="6">
        <v>39.65</v>
      </c>
      <c r="C5400" s="6">
        <v>79.574275360000001</v>
      </c>
      <c r="D5400" s="6">
        <v>3.8594703699999999</v>
      </c>
      <c r="E5400" s="7">
        <v>204477902.16980013</v>
      </c>
      <c r="F5400" s="13">
        <f>(COUNT($C$2:$C$10000)-RANK(C5400,$C$2:$C$10000))/COUNT($C$2:$C$10000)*100</f>
        <v>94.872099940511603</v>
      </c>
    </row>
    <row r="5401" spans="1:6" x14ac:dyDescent="0.25">
      <c r="A5401" s="11" t="s">
        <v>25</v>
      </c>
      <c r="B5401" s="6">
        <v>6.87</v>
      </c>
      <c r="C5401" s="6">
        <v>208.07174888</v>
      </c>
      <c r="D5401" s="6">
        <v>8.5006361300000002</v>
      </c>
      <c r="E5401" s="7">
        <v>6112297.2484667059</v>
      </c>
      <c r="F5401" s="13">
        <f>(COUNT($C$2:$C$10000)-RANK(C5401,$C$2:$C$10000))/COUNT($C$2:$C$10000)*100</f>
        <v>98.941106484235576</v>
      </c>
    </row>
    <row r="5402" spans="1:6" x14ac:dyDescent="0.25">
      <c r="A5402" s="11" t="s">
        <v>6534</v>
      </c>
      <c r="B5402" s="6">
        <v>24.119199999999999</v>
      </c>
      <c r="C5402" s="6">
        <v>14.01666816</v>
      </c>
      <c r="D5402" s="6">
        <v>1.39629735</v>
      </c>
      <c r="E5402" s="7">
        <v>190764.94744995987</v>
      </c>
      <c r="F5402" s="13">
        <f>(COUNT($C$2:$C$10000)-RANK(C5402,$C$2:$C$10000))/COUNT($C$2:$C$10000)*100</f>
        <v>62.141582391433673</v>
      </c>
    </row>
    <row r="5403" spans="1:6" x14ac:dyDescent="0.25">
      <c r="A5403" s="11" t="s">
        <v>1411</v>
      </c>
      <c r="B5403" s="6">
        <v>368.16</v>
      </c>
      <c r="C5403" s="6">
        <v>-7.9461919300000003</v>
      </c>
      <c r="D5403" s="6">
        <v>2.4378103200000001</v>
      </c>
      <c r="E5403" s="7">
        <v>18566071.107572805</v>
      </c>
      <c r="F5403" s="13">
        <f>(COUNT($C$2:$C$10000)-RANK(C5403,$C$2:$C$10000))/COUNT($C$2:$C$10000)*100</f>
        <v>10.220107079119572</v>
      </c>
    </row>
    <row r="5404" spans="1:6" x14ac:dyDescent="0.25">
      <c r="A5404" s="11" t="s">
        <v>4375</v>
      </c>
      <c r="B5404" s="6">
        <v>14.9</v>
      </c>
      <c r="C5404" s="6">
        <v>7.1171818800000004</v>
      </c>
      <c r="D5404" s="6">
        <v>1.1607922799999999</v>
      </c>
      <c r="E5404" s="7">
        <v>661350.95670495497</v>
      </c>
      <c r="F5404" s="13">
        <f>(COUNT($C$2:$C$10000)-RANK(C5404,$C$2:$C$10000))/COUNT($C$2:$C$10000)*100</f>
        <v>45.544318857822724</v>
      </c>
    </row>
    <row r="5405" spans="1:6" x14ac:dyDescent="0.25">
      <c r="A5405" s="11" t="s">
        <v>3422</v>
      </c>
      <c r="B5405" s="6">
        <v>9.3800000000000008</v>
      </c>
      <c r="C5405" s="6">
        <v>40</v>
      </c>
      <c r="D5405" s="6">
        <v>8.3573362600000003</v>
      </c>
      <c r="E5405" s="7">
        <v>5015817.8898059633</v>
      </c>
      <c r="F5405" s="13">
        <f>(COUNT($C$2:$C$10000)-RANK(C5405,$C$2:$C$10000))/COUNT($C$2:$C$10000)*100</f>
        <v>86.37715645449137</v>
      </c>
    </row>
    <row r="5406" spans="1:6" x14ac:dyDescent="0.25">
      <c r="A5406" s="11" t="s">
        <v>5703</v>
      </c>
      <c r="B5406" s="6">
        <v>3.74</v>
      </c>
      <c r="C5406" s="6">
        <v>46.666666669999998</v>
      </c>
      <c r="D5406" s="6">
        <v>3.3099058000000001</v>
      </c>
      <c r="E5406" s="7">
        <v>21406.14223134565</v>
      </c>
      <c r="F5406" s="13">
        <f>(COUNT($C$2:$C$10000)-RANK(C5406,$C$2:$C$10000))/COUNT($C$2:$C$10000)*100</f>
        <v>88.804283164782873</v>
      </c>
    </row>
    <row r="5407" spans="1:6" x14ac:dyDescent="0.25">
      <c r="A5407" s="11" t="s">
        <v>1437</v>
      </c>
      <c r="B5407" s="6">
        <v>62.66</v>
      </c>
      <c r="C5407" s="6">
        <v>14.093226509999999</v>
      </c>
      <c r="D5407" s="6">
        <v>3.11429913</v>
      </c>
      <c r="E5407" s="7">
        <v>85621568.368799791</v>
      </c>
      <c r="F5407" s="13">
        <f>(COUNT($C$2:$C$10000)-RANK(C5407,$C$2:$C$10000))/COUNT($C$2:$C$10000)*100</f>
        <v>62.23676383105294</v>
      </c>
    </row>
    <row r="5408" spans="1:6" x14ac:dyDescent="0.25">
      <c r="A5408" s="11" t="s">
        <v>1756</v>
      </c>
      <c r="B5408" s="6">
        <v>19</v>
      </c>
      <c r="C5408" s="6">
        <v>10.208816710000001</v>
      </c>
      <c r="D5408" s="6">
        <v>1.60322421</v>
      </c>
      <c r="E5408" s="7">
        <v>2994229.3049332709</v>
      </c>
      <c r="F5408" s="13">
        <f>(COUNT($C$2:$C$10000)-RANK(C5408,$C$2:$C$10000))/COUNT($C$2:$C$10000)*100</f>
        <v>54.538964901844146</v>
      </c>
    </row>
    <row r="5409" spans="1:6" x14ac:dyDescent="0.25">
      <c r="A5409" s="11" t="s">
        <v>5074</v>
      </c>
      <c r="B5409" s="6">
        <v>25</v>
      </c>
      <c r="C5409" s="6">
        <v>2.2494887499999998</v>
      </c>
      <c r="D5409" s="6">
        <v>0.58042698000000004</v>
      </c>
      <c r="E5409" s="7">
        <v>98088.926269522999</v>
      </c>
      <c r="F5409" s="13">
        <f>(COUNT($C$2:$C$10000)-RANK(C5409,$C$2:$C$10000))/COUNT($C$2:$C$10000)*100</f>
        <v>27.721594289113622</v>
      </c>
    </row>
    <row r="5410" spans="1:6" x14ac:dyDescent="0.25">
      <c r="A5410" s="11" t="s">
        <v>2882</v>
      </c>
      <c r="B5410" s="6">
        <v>2.74</v>
      </c>
      <c r="C5410" s="6">
        <v>-4.5296167199999999</v>
      </c>
      <c r="D5410" s="6">
        <v>7.18817358</v>
      </c>
      <c r="E5410" s="7">
        <v>2761663.098051541</v>
      </c>
      <c r="F5410" s="13">
        <f>(COUNT($C$2:$C$10000)-RANK(C5410,$C$2:$C$10000))/COUNT($C$2:$C$10000)*100</f>
        <v>13.420582986317667</v>
      </c>
    </row>
    <row r="5411" spans="1:6" x14ac:dyDescent="0.25">
      <c r="A5411" s="11" t="s">
        <v>6793</v>
      </c>
      <c r="B5411" s="6">
        <v>8.02</v>
      </c>
      <c r="C5411" s="6">
        <v>95.609756099999998</v>
      </c>
      <c r="D5411" s="6">
        <v>8.5286041899999994</v>
      </c>
      <c r="E5411" s="7">
        <v>389515.69145854801</v>
      </c>
      <c r="F5411" s="13">
        <f>(COUNT($C$2:$C$10000)-RANK(C5411,$C$2:$C$10000))/COUNT($C$2:$C$10000)*100</f>
        <v>96.014277215942883</v>
      </c>
    </row>
    <row r="5412" spans="1:6" x14ac:dyDescent="0.25">
      <c r="A5412" s="11" t="s">
        <v>7933</v>
      </c>
      <c r="B5412" s="6">
        <v>1.4</v>
      </c>
      <c r="C5412" s="6">
        <v>-5.4054054100000002</v>
      </c>
      <c r="D5412" s="6">
        <v>6.9386040500000004</v>
      </c>
      <c r="E5412" s="7">
        <v>135065.22626663721</v>
      </c>
      <c r="F5412" s="13">
        <f>(COUNT($C$2:$C$10000)-RANK(C5412,$C$2:$C$10000))/COUNT($C$2:$C$10000)*100</f>
        <v>12.504461629982153</v>
      </c>
    </row>
    <row r="5413" spans="1:6" x14ac:dyDescent="0.25">
      <c r="A5413" s="11" t="s">
        <v>2591</v>
      </c>
      <c r="B5413" s="6">
        <v>9.74</v>
      </c>
      <c r="C5413" s="6">
        <v>-10.47794118</v>
      </c>
      <c r="D5413" s="6">
        <v>3.1951160000000001</v>
      </c>
      <c r="E5413" s="7">
        <v>3667141.4405366713</v>
      </c>
      <c r="F5413" s="13">
        <f>(COUNT($C$2:$C$10000)-RANK(C5413,$C$2:$C$10000))/COUNT($C$2:$C$10000)*100</f>
        <v>8.4116597263533617</v>
      </c>
    </row>
    <row r="5414" spans="1:6" x14ac:dyDescent="0.25">
      <c r="A5414" s="11" t="s">
        <v>483</v>
      </c>
      <c r="B5414" s="6">
        <v>27.6</v>
      </c>
      <c r="C5414" s="6">
        <v>96.162046910000001</v>
      </c>
      <c r="D5414" s="6">
        <v>5.0781400999999997</v>
      </c>
      <c r="E5414" s="7">
        <v>6124066.2752</v>
      </c>
      <c r="F5414" s="13">
        <f>(COUNT($C$2:$C$10000)-RANK(C5414,$C$2:$C$10000))/COUNT($C$2:$C$10000)*100</f>
        <v>96.061867935752531</v>
      </c>
    </row>
    <row r="5415" spans="1:6" x14ac:dyDescent="0.25">
      <c r="A5415" s="11" t="s">
        <v>1362</v>
      </c>
      <c r="B5415" s="6">
        <v>45.82</v>
      </c>
      <c r="C5415" s="6">
        <v>19.13676547</v>
      </c>
      <c r="D5415" s="6">
        <v>2.0982937000000002</v>
      </c>
      <c r="E5415" s="7">
        <v>24143226.172704447</v>
      </c>
      <c r="F5415" s="13">
        <f>(COUNT($C$2:$C$10000)-RANK(C5415,$C$2:$C$10000))/COUNT($C$2:$C$10000)*100</f>
        <v>70.541344437834624</v>
      </c>
    </row>
    <row r="5416" spans="1:6" x14ac:dyDescent="0.25">
      <c r="A5416" s="11" t="s">
        <v>4461</v>
      </c>
      <c r="B5416" s="6">
        <v>8</v>
      </c>
      <c r="C5416" s="6">
        <v>0</v>
      </c>
      <c r="D5416" s="6">
        <v>4.2552860499999996</v>
      </c>
      <c r="E5416" s="7">
        <v>384386.74691463885</v>
      </c>
      <c r="F5416" s="13">
        <f>(COUNT($C$2:$C$10000)-RANK(C5416,$C$2:$C$10000))/COUNT($C$2:$C$10000)*100</f>
        <v>19.928613920285546</v>
      </c>
    </row>
    <row r="5417" spans="1:6" x14ac:dyDescent="0.25">
      <c r="A5417" s="11" t="s">
        <v>792</v>
      </c>
      <c r="B5417" s="6">
        <v>10.63</v>
      </c>
      <c r="C5417" s="6">
        <v>6.7269076300000004</v>
      </c>
      <c r="D5417" s="6">
        <v>2.2730284100000002</v>
      </c>
      <c r="E5417" s="7">
        <v>5810517.2711300794</v>
      </c>
      <c r="F5417" s="13">
        <f>(COUNT($C$2:$C$10000)-RANK(C5417,$C$2:$C$10000))/COUNT($C$2:$C$10000)*100</f>
        <v>44.187983343248064</v>
      </c>
    </row>
    <row r="5418" spans="1:6" x14ac:dyDescent="0.25">
      <c r="A5418" s="11" t="s">
        <v>3292</v>
      </c>
      <c r="B5418" s="6">
        <v>12.05</v>
      </c>
      <c r="C5418" s="6">
        <v>19.662363460000002</v>
      </c>
      <c r="D5418" s="6">
        <v>3.0778904200000001</v>
      </c>
      <c r="E5418" s="7">
        <v>97247.16283729361</v>
      </c>
      <c r="F5418" s="13">
        <f>(COUNT($C$2:$C$10000)-RANK(C5418,$C$2:$C$10000))/COUNT($C$2:$C$10000)*100</f>
        <v>71.243307555026774</v>
      </c>
    </row>
    <row r="5419" spans="1:6" x14ac:dyDescent="0.25">
      <c r="A5419" s="11" t="s">
        <v>5596</v>
      </c>
      <c r="B5419" s="6">
        <v>12.45</v>
      </c>
      <c r="C5419" s="6">
        <v>10.962566839999999</v>
      </c>
      <c r="D5419" s="6">
        <v>0.76084907999999996</v>
      </c>
      <c r="E5419" s="7">
        <v>2598860.8744879672</v>
      </c>
      <c r="F5419" s="13">
        <f>(COUNT($C$2:$C$10000)-RANK(C5419,$C$2:$C$10000))/COUNT($C$2:$C$10000)*100</f>
        <v>56.359309934562759</v>
      </c>
    </row>
    <row r="5420" spans="1:6" x14ac:dyDescent="0.25">
      <c r="A5420" s="11" t="s">
        <v>4457</v>
      </c>
      <c r="B5420" s="6">
        <v>24.77</v>
      </c>
      <c r="C5420" s="6">
        <v>3.9768958900000002</v>
      </c>
      <c r="D5420" s="6">
        <v>0.20392138000000001</v>
      </c>
      <c r="E5420" s="7">
        <v>110369.5909090825</v>
      </c>
      <c r="F5420" s="13">
        <f>(COUNT($C$2:$C$10000)-RANK(C5420,$C$2:$C$10000))/COUNT($C$2:$C$10000)*100</f>
        <v>35.169541939321832</v>
      </c>
    </row>
    <row r="5421" spans="1:6" x14ac:dyDescent="0.25">
      <c r="A5421" s="11" t="s">
        <v>299</v>
      </c>
      <c r="B5421" s="6">
        <v>523.89</v>
      </c>
      <c r="C5421" s="6">
        <v>37.48589424</v>
      </c>
      <c r="D5421" s="6">
        <v>4.7672928800000003</v>
      </c>
      <c r="E5421" s="7">
        <v>3091224556.6955214</v>
      </c>
      <c r="F5421" s="13">
        <f>(COUNT($C$2:$C$10000)-RANK(C5421,$C$2:$C$10000))/COUNT($C$2:$C$10000)*100</f>
        <v>85.342058298631756</v>
      </c>
    </row>
    <row r="5422" spans="1:6" x14ac:dyDescent="0.25">
      <c r="A5422" s="11" t="s">
        <v>5501</v>
      </c>
      <c r="B5422" s="6">
        <v>51.11</v>
      </c>
      <c r="C5422" s="6">
        <v>4.9486653</v>
      </c>
      <c r="D5422" s="6">
        <v>0.67872900000000003</v>
      </c>
      <c r="E5422" s="7">
        <v>5809985.5730666267</v>
      </c>
      <c r="F5422" s="13">
        <f>(COUNT($C$2:$C$10000)-RANK(C5422,$C$2:$C$10000))/COUNT($C$2:$C$10000)*100</f>
        <v>38.477096966091615</v>
      </c>
    </row>
    <row r="5423" spans="1:6" x14ac:dyDescent="0.25">
      <c r="A5423" s="11" t="s">
        <v>5774</v>
      </c>
      <c r="B5423" s="6">
        <v>33.090000000000003</v>
      </c>
      <c r="C5423" s="6">
        <v>35.587525460000002</v>
      </c>
      <c r="D5423" s="6">
        <v>0.65643483999999996</v>
      </c>
      <c r="E5423" s="7">
        <v>32320.489965091059</v>
      </c>
      <c r="F5423" s="13">
        <f>(COUNT($C$2:$C$10000)-RANK(C5423,$C$2:$C$10000))/COUNT($C$2:$C$10000)*100</f>
        <v>84.44973230220107</v>
      </c>
    </row>
    <row r="5424" spans="1:6" x14ac:dyDescent="0.25">
      <c r="A5424" s="11" t="s">
        <v>1151</v>
      </c>
      <c r="B5424" s="6">
        <v>9.7799999999999994</v>
      </c>
      <c r="C5424" s="6">
        <v>13.85331781</v>
      </c>
      <c r="D5424" s="6">
        <v>4.5210971799999999</v>
      </c>
      <c r="E5424" s="7">
        <v>16079681.409</v>
      </c>
      <c r="F5424" s="13">
        <f>(COUNT($C$2:$C$10000)-RANK(C5424,$C$2:$C$10000))/COUNT($C$2:$C$10000)*100</f>
        <v>61.9274241522903</v>
      </c>
    </row>
    <row r="5425" spans="1:6" x14ac:dyDescent="0.25">
      <c r="A5425" s="11" t="s">
        <v>8522</v>
      </c>
      <c r="B5425" s="6">
        <v>9.93</v>
      </c>
      <c r="C5425" s="6"/>
      <c r="D5425" s="6">
        <v>0.94202618000000005</v>
      </c>
      <c r="E5425" s="7">
        <v>0</v>
      </c>
      <c r="F5425" s="13">
        <f>(COUNT($C$2:$C$10000)-RANK(C5425,$C$2:$C$10000))/COUNT($C$2:$C$10000)*100</f>
        <v>19.928613920285546</v>
      </c>
    </row>
    <row r="5426" spans="1:6" x14ac:dyDescent="0.25">
      <c r="A5426" s="11" t="s">
        <v>203</v>
      </c>
      <c r="B5426" s="6">
        <v>1.61</v>
      </c>
      <c r="C5426" s="6">
        <v>87.86464411</v>
      </c>
      <c r="D5426" s="6">
        <v>7.8659547200000004</v>
      </c>
      <c r="E5426" s="7">
        <v>11841827.489537193</v>
      </c>
      <c r="F5426" s="13">
        <f>(COUNT($C$2:$C$10000)-RANK(C5426,$C$2:$C$10000))/COUNT($C$2:$C$10000)*100</f>
        <v>95.514574657941694</v>
      </c>
    </row>
    <row r="5427" spans="1:6" x14ac:dyDescent="0.25">
      <c r="A5427" s="11" t="s">
        <v>7426</v>
      </c>
      <c r="B5427" s="6">
        <v>9.08</v>
      </c>
      <c r="C5427" s="6">
        <v>-10.980392159999999</v>
      </c>
      <c r="D5427" s="6">
        <v>1.1234227999999999</v>
      </c>
      <c r="E5427" s="7">
        <v>140816.82668203011</v>
      </c>
      <c r="F5427" s="13">
        <f>(COUNT($C$2:$C$10000)-RANK(C5427,$C$2:$C$10000))/COUNT($C$2:$C$10000)*100</f>
        <v>8.0666270077334907</v>
      </c>
    </row>
    <row r="5428" spans="1:6" x14ac:dyDescent="0.25">
      <c r="A5428" s="11" t="s">
        <v>5671</v>
      </c>
      <c r="B5428" s="6">
        <v>56.55</v>
      </c>
      <c r="C5428" s="6">
        <v>-2.8517436900000002</v>
      </c>
      <c r="D5428" s="6">
        <v>1.51584618</v>
      </c>
      <c r="E5428" s="7">
        <v>17396721.635681726</v>
      </c>
      <c r="F5428" s="13">
        <f>(COUNT($C$2:$C$10000)-RANK(C5428,$C$2:$C$10000))/COUNT($C$2:$C$10000)*100</f>
        <v>15.371802498512791</v>
      </c>
    </row>
    <row r="5429" spans="1:6" x14ac:dyDescent="0.25">
      <c r="A5429" s="11" t="s">
        <v>303</v>
      </c>
      <c r="B5429" s="6">
        <v>34.049999999999997</v>
      </c>
      <c r="C5429" s="6">
        <v>71.969696970000001</v>
      </c>
      <c r="D5429" s="6">
        <v>0.37933718</v>
      </c>
      <c r="E5429" s="7">
        <v>23209131.232900113</v>
      </c>
      <c r="F5429" s="13">
        <f>(COUNT($C$2:$C$10000)-RANK(C5429,$C$2:$C$10000))/COUNT($C$2:$C$10000)*100</f>
        <v>93.837001784652003</v>
      </c>
    </row>
    <row r="5430" spans="1:6" x14ac:dyDescent="0.25">
      <c r="A5430" s="11" t="s">
        <v>1033</v>
      </c>
      <c r="B5430" s="6">
        <v>26.06</v>
      </c>
      <c r="C5430" s="6">
        <v>10.283537880000001</v>
      </c>
      <c r="D5430" s="6">
        <v>0.74535178000000002</v>
      </c>
      <c r="E5430" s="7">
        <v>715142.05475999997</v>
      </c>
      <c r="F5430" s="13">
        <f>(COUNT($C$2:$C$10000)-RANK(C5430,$C$2:$C$10000))/COUNT($C$2:$C$10000)*100</f>
        <v>54.7412254610351</v>
      </c>
    </row>
    <row r="5431" spans="1:6" x14ac:dyDescent="0.25">
      <c r="A5431" s="11" t="s">
        <v>1126</v>
      </c>
      <c r="B5431" s="6">
        <v>25.42</v>
      </c>
      <c r="C5431" s="6">
        <v>6.6275167799999997</v>
      </c>
      <c r="D5431" s="6">
        <v>0.14870913999999999</v>
      </c>
      <c r="E5431" s="7">
        <v>488982.28653982893</v>
      </c>
      <c r="F5431" s="13">
        <f>(COUNT($C$2:$C$10000)-RANK(C5431,$C$2:$C$10000))/COUNT($C$2:$C$10000)*100</f>
        <v>43.926234384295057</v>
      </c>
    </row>
    <row r="5432" spans="1:6" x14ac:dyDescent="0.25">
      <c r="A5432" s="11" t="s">
        <v>1184</v>
      </c>
      <c r="B5432" s="6">
        <v>25.42</v>
      </c>
      <c r="C5432" s="6">
        <v>7.4841437600000003</v>
      </c>
      <c r="D5432" s="6">
        <v>0.14336728000000001</v>
      </c>
      <c r="E5432" s="7">
        <v>120831.77007480517</v>
      </c>
      <c r="F5432" s="13">
        <f>(COUNT($C$2:$C$10000)-RANK(C5432,$C$2:$C$10000))/COUNT($C$2:$C$10000)*100</f>
        <v>46.61511005353956</v>
      </c>
    </row>
    <row r="5433" spans="1:6" x14ac:dyDescent="0.25">
      <c r="A5433" s="11" t="s">
        <v>4563</v>
      </c>
      <c r="B5433" s="6">
        <v>25.64</v>
      </c>
      <c r="C5433" s="6">
        <v>2.1513944199999999</v>
      </c>
      <c r="D5433" s="6">
        <v>0.39156195999999999</v>
      </c>
      <c r="E5433" s="7">
        <v>108914.99522036026</v>
      </c>
      <c r="F5433" s="13">
        <f>(COUNT($C$2:$C$10000)-RANK(C5433,$C$2:$C$10000))/COUNT($C$2:$C$10000)*100</f>
        <v>27.281380130874478</v>
      </c>
    </row>
    <row r="5434" spans="1:6" x14ac:dyDescent="0.25">
      <c r="A5434" s="11" t="s">
        <v>2913</v>
      </c>
      <c r="B5434" s="6">
        <v>4.3899999999999997</v>
      </c>
      <c r="C5434" s="6">
        <v>-23.38568935</v>
      </c>
      <c r="D5434" s="6">
        <v>5.3824719200000004</v>
      </c>
      <c r="E5434" s="7">
        <v>4259422.084499985</v>
      </c>
      <c r="F5434" s="13">
        <f>(COUNT($C$2:$C$10000)-RANK(C5434,$C$2:$C$10000))/COUNT($C$2:$C$10000)*100</f>
        <v>3.4860202260559192</v>
      </c>
    </row>
    <row r="5435" spans="1:6" x14ac:dyDescent="0.25">
      <c r="A5435" s="11" t="s">
        <v>7422</v>
      </c>
      <c r="B5435" s="6">
        <v>13.98</v>
      </c>
      <c r="C5435" s="6">
        <v>-22.24694105</v>
      </c>
      <c r="D5435" s="6">
        <v>4.6632520399999997</v>
      </c>
      <c r="E5435" s="7">
        <v>387139.21712654794</v>
      </c>
      <c r="F5435" s="13">
        <f>(COUNT($C$2:$C$10000)-RANK(C5435,$C$2:$C$10000))/COUNT($C$2:$C$10000)*100</f>
        <v>3.723973825104105</v>
      </c>
    </row>
    <row r="5436" spans="1:6" x14ac:dyDescent="0.25">
      <c r="A5436" s="11" t="s">
        <v>7364</v>
      </c>
      <c r="B5436" s="6">
        <v>14.6</v>
      </c>
      <c r="C5436" s="6">
        <v>-21.715397939999999</v>
      </c>
      <c r="D5436" s="6">
        <v>2.42569846</v>
      </c>
      <c r="E5436" s="7">
        <v>121733.13553339601</v>
      </c>
      <c r="F5436" s="13">
        <f>(COUNT($C$2:$C$10000)-RANK(C5436,$C$2:$C$10000))/COUNT($C$2:$C$10000)*100</f>
        <v>3.8786436644854252</v>
      </c>
    </row>
    <row r="5437" spans="1:6" x14ac:dyDescent="0.25">
      <c r="A5437" s="11" t="s">
        <v>5273</v>
      </c>
      <c r="B5437" s="6">
        <v>24.76</v>
      </c>
      <c r="C5437" s="6">
        <v>2.39867659</v>
      </c>
      <c r="D5437" s="6">
        <v>1.8138565600000001</v>
      </c>
      <c r="E5437" s="7">
        <v>217707.84159999999</v>
      </c>
      <c r="F5437" s="13">
        <f>(COUNT($C$2:$C$10000)-RANK(C5437,$C$2:$C$10000))/COUNT($C$2:$C$10000)*100</f>
        <v>28.292682926829265</v>
      </c>
    </row>
    <row r="5438" spans="1:6" x14ac:dyDescent="0.25">
      <c r="A5438" s="11" t="s">
        <v>1099</v>
      </c>
      <c r="B5438" s="6">
        <v>18.059999999999999</v>
      </c>
      <c r="C5438" s="6">
        <v>1.1198208300000001</v>
      </c>
      <c r="D5438" s="6">
        <v>4.0226039699999996</v>
      </c>
      <c r="E5438" s="7">
        <v>2675504.8186179558</v>
      </c>
      <c r="F5438" s="13">
        <f>(COUNT($C$2:$C$10000)-RANK(C5438,$C$2:$C$10000))/COUNT($C$2:$C$10000)*100</f>
        <v>23.545508625817966</v>
      </c>
    </row>
    <row r="5439" spans="1:6" x14ac:dyDescent="0.25">
      <c r="A5439" s="11" t="s">
        <v>7532</v>
      </c>
      <c r="B5439" s="6">
        <v>8.14</v>
      </c>
      <c r="C5439" s="6">
        <v>32.573289899999999</v>
      </c>
      <c r="D5439" s="6">
        <v>4.1611513799999997</v>
      </c>
      <c r="E5439" s="7">
        <v>540132.90500704851</v>
      </c>
      <c r="F5439" s="13">
        <f>(COUNT($C$2:$C$10000)-RANK(C5439,$C$2:$C$10000))/COUNT($C$2:$C$10000)*100</f>
        <v>82.855443188578221</v>
      </c>
    </row>
    <row r="5440" spans="1:6" x14ac:dyDescent="0.25">
      <c r="A5440" s="11" t="s">
        <v>271</v>
      </c>
      <c r="B5440" s="6">
        <v>12.11</v>
      </c>
      <c r="C5440" s="6">
        <v>61.682242989999999</v>
      </c>
      <c r="D5440" s="6">
        <v>5.1685591799999999</v>
      </c>
      <c r="E5440" s="7">
        <v>2722337.2805332844</v>
      </c>
      <c r="F5440" s="13">
        <f>(COUNT($C$2:$C$10000)-RANK(C5440,$C$2:$C$10000))/COUNT($C$2:$C$10000)*100</f>
        <v>92.052349791790604</v>
      </c>
    </row>
    <row r="5441" spans="1:6" x14ac:dyDescent="0.25">
      <c r="A5441" s="11" t="s">
        <v>2145</v>
      </c>
      <c r="B5441" s="6">
        <v>57.99</v>
      </c>
      <c r="C5441" s="6">
        <v>18.033787910000001</v>
      </c>
      <c r="D5441" s="6">
        <v>3.7164560899999999</v>
      </c>
      <c r="E5441" s="7">
        <v>14953513.533553237</v>
      </c>
      <c r="F5441" s="13">
        <f>(COUNT($C$2:$C$10000)-RANK(C5441,$C$2:$C$10000))/COUNT($C$2:$C$10000)*100</f>
        <v>68.958953004164186</v>
      </c>
    </row>
    <row r="5442" spans="1:6" x14ac:dyDescent="0.25">
      <c r="A5442" s="11" t="s">
        <v>52</v>
      </c>
      <c r="B5442" s="6">
        <v>3.28</v>
      </c>
      <c r="C5442" s="6">
        <v>49.090909089999997</v>
      </c>
      <c r="D5442" s="6">
        <v>8.4409068999999999</v>
      </c>
      <c r="E5442" s="7">
        <v>1564580.9087999999</v>
      </c>
      <c r="F5442" s="13">
        <f>(COUNT($C$2:$C$10000)-RANK(C5442,$C$2:$C$10000))/COUNT($C$2:$C$10000)*100</f>
        <v>89.601427721594291</v>
      </c>
    </row>
    <row r="5443" spans="1:6" x14ac:dyDescent="0.25">
      <c r="A5443" s="11" t="s">
        <v>4199</v>
      </c>
      <c r="B5443" s="6">
        <v>9.7899999999999991</v>
      </c>
      <c r="C5443" s="6">
        <v>0.51334701999999999</v>
      </c>
      <c r="D5443" s="6">
        <v>0.27475031</v>
      </c>
      <c r="E5443" s="7">
        <v>95201.181458064282</v>
      </c>
      <c r="F5443" s="13">
        <f>(COUNT($C$2:$C$10000)-RANK(C5443,$C$2:$C$10000))/COUNT($C$2:$C$10000)*100</f>
        <v>21.35633551457466</v>
      </c>
    </row>
    <row r="5444" spans="1:6" x14ac:dyDescent="0.25">
      <c r="A5444" s="11" t="s">
        <v>2255</v>
      </c>
      <c r="B5444" s="6">
        <v>65.12</v>
      </c>
      <c r="C5444" s="6">
        <v>-1.7056603800000001</v>
      </c>
      <c r="D5444" s="6">
        <v>2.2895105199999999</v>
      </c>
      <c r="E5444" s="7">
        <v>2382659.7952668779</v>
      </c>
      <c r="F5444" s="13">
        <f>(COUNT($C$2:$C$10000)-RANK(C5444,$C$2:$C$10000))/COUNT($C$2:$C$10000)*100</f>
        <v>16.882807852468769</v>
      </c>
    </row>
    <row r="5445" spans="1:6" x14ac:dyDescent="0.25">
      <c r="A5445" s="11" t="s">
        <v>7489</v>
      </c>
      <c r="B5445" s="6">
        <v>9.6300000000000008</v>
      </c>
      <c r="C5445" s="6">
        <v>-6.8665377200000002</v>
      </c>
      <c r="D5445" s="6">
        <v>1.6056349000000001</v>
      </c>
      <c r="E5445" s="7">
        <v>2634884.9069739478</v>
      </c>
      <c r="F5445" s="13">
        <f>(COUNT($C$2:$C$10000)-RANK(C5445,$C$2:$C$10000))/COUNT($C$2:$C$10000)*100</f>
        <v>11.171921475312315</v>
      </c>
    </row>
    <row r="5446" spans="1:6" x14ac:dyDescent="0.25">
      <c r="A5446" s="11" t="s">
        <v>6975</v>
      </c>
      <c r="B5446" s="6">
        <v>63.12</v>
      </c>
      <c r="C5446" s="6">
        <v>11.32275132</v>
      </c>
      <c r="D5446" s="6">
        <v>2.4846111999999998</v>
      </c>
      <c r="E5446" s="7">
        <v>14948847.537603306</v>
      </c>
      <c r="F5446" s="13">
        <f>(COUNT($C$2:$C$10000)-RANK(C5446,$C$2:$C$10000))/COUNT($C$2:$C$10000)*100</f>
        <v>57.085068411659719</v>
      </c>
    </row>
    <row r="5447" spans="1:6" x14ac:dyDescent="0.25">
      <c r="A5447" s="11" t="s">
        <v>8523</v>
      </c>
      <c r="B5447" s="6">
        <v>9.8699999999999992</v>
      </c>
      <c r="C5447" s="6"/>
      <c r="D5447" s="6">
        <v>0.21804351</v>
      </c>
      <c r="E5447" s="7">
        <v>0</v>
      </c>
      <c r="F5447" s="13">
        <f>(COUNT($C$2:$C$10000)-RANK(C5447,$C$2:$C$10000))/COUNT($C$2:$C$10000)*100</f>
        <v>19.928613920285546</v>
      </c>
    </row>
    <row r="5448" spans="1:6" x14ac:dyDescent="0.25">
      <c r="A5448" s="11" t="s">
        <v>6971</v>
      </c>
      <c r="B5448" s="6">
        <v>2.31</v>
      </c>
      <c r="C5448" s="6">
        <v>13.235294120000001</v>
      </c>
      <c r="D5448" s="6">
        <v>5.9471773499999996</v>
      </c>
      <c r="E5448" s="7">
        <v>18172.825385659118</v>
      </c>
      <c r="F5448" s="13">
        <f>(COUNT($C$2:$C$10000)-RANK(C5448,$C$2:$C$10000))/COUNT($C$2:$C$10000)*100</f>
        <v>60.761451516954189</v>
      </c>
    </row>
    <row r="5449" spans="1:6" x14ac:dyDescent="0.25">
      <c r="A5449" s="11" t="s">
        <v>5867</v>
      </c>
      <c r="B5449" s="6">
        <v>11.28</v>
      </c>
      <c r="C5449" s="6">
        <v>3.7718491300000001</v>
      </c>
      <c r="D5449" s="6">
        <v>0.79200364999999995</v>
      </c>
      <c r="E5449" s="7">
        <v>403747.55391573475</v>
      </c>
      <c r="F5449" s="13">
        <f>(COUNT($C$2:$C$10000)-RANK(C5449,$C$2:$C$10000))/COUNT($C$2:$C$10000)*100</f>
        <v>34.253420582986315</v>
      </c>
    </row>
    <row r="5450" spans="1:6" x14ac:dyDescent="0.25">
      <c r="A5450" s="11" t="s">
        <v>3407</v>
      </c>
      <c r="B5450" s="6">
        <v>5.53</v>
      </c>
      <c r="C5450" s="6">
        <v>63.609467459999998</v>
      </c>
      <c r="D5450" s="6">
        <v>5.9088237599999998</v>
      </c>
      <c r="E5450" s="7">
        <v>133669.97256399455</v>
      </c>
      <c r="F5450" s="13">
        <f>(COUNT($C$2:$C$10000)-RANK(C5450,$C$2:$C$10000))/COUNT($C$2:$C$10000)*100</f>
        <v>92.433075550267702</v>
      </c>
    </row>
    <row r="5451" spans="1:6" x14ac:dyDescent="0.25">
      <c r="A5451" s="11" t="s">
        <v>1673</v>
      </c>
      <c r="B5451" s="6">
        <v>22.35</v>
      </c>
      <c r="C5451" s="6">
        <v>-7.6827757099999996</v>
      </c>
      <c r="D5451" s="6">
        <v>2.21734309</v>
      </c>
      <c r="E5451" s="7">
        <v>63221346.385462552</v>
      </c>
      <c r="F5451" s="13">
        <f>(COUNT($C$2:$C$10000)-RANK(C5451,$C$2:$C$10000))/COUNT($C$2:$C$10000)*100</f>
        <v>10.398572278405711</v>
      </c>
    </row>
    <row r="5452" spans="1:6" x14ac:dyDescent="0.25">
      <c r="A5452" s="11" t="s">
        <v>4954</v>
      </c>
      <c r="B5452" s="6">
        <v>27.11</v>
      </c>
      <c r="C5452" s="6">
        <v>1.9172932300000001</v>
      </c>
      <c r="D5452" s="6">
        <v>1.36948325</v>
      </c>
      <c r="E5452" s="7">
        <v>777358.21606657514</v>
      </c>
      <c r="F5452" s="13">
        <f>(COUNT($C$2:$C$10000)-RANK(C5452,$C$2:$C$10000))/COUNT($C$2:$C$10000)*100</f>
        <v>26.460440214158236</v>
      </c>
    </row>
    <row r="5453" spans="1:6" x14ac:dyDescent="0.25">
      <c r="A5453" s="11" t="s">
        <v>6402</v>
      </c>
      <c r="B5453" s="6">
        <v>32</v>
      </c>
      <c r="C5453" s="6">
        <v>8.5117277399999995</v>
      </c>
      <c r="D5453" s="6">
        <v>1.7413708299999999</v>
      </c>
      <c r="E5453" s="7">
        <v>802507.63781296345</v>
      </c>
      <c r="F5453" s="13">
        <f>(COUNT($C$2:$C$10000)-RANK(C5453,$C$2:$C$10000))/COUNT($C$2:$C$10000)*100</f>
        <v>49.875074360499703</v>
      </c>
    </row>
    <row r="5454" spans="1:6" x14ac:dyDescent="0.25">
      <c r="A5454" s="11" t="s">
        <v>3455</v>
      </c>
      <c r="B5454" s="6">
        <v>230.12</v>
      </c>
      <c r="C5454" s="6">
        <v>36.675179659999998</v>
      </c>
      <c r="D5454" s="6">
        <v>3.7583086799999998</v>
      </c>
      <c r="E5454" s="7">
        <v>49596309.850532614</v>
      </c>
      <c r="F5454" s="13">
        <f>(COUNT($C$2:$C$10000)-RANK(C5454,$C$2:$C$10000))/COUNT($C$2:$C$10000)*100</f>
        <v>84.94943486020226</v>
      </c>
    </row>
    <row r="5455" spans="1:6" x14ac:dyDescent="0.25">
      <c r="A5455" s="11" t="s">
        <v>4348</v>
      </c>
      <c r="B5455" s="6">
        <v>8.06</v>
      </c>
      <c r="C5455" s="6">
        <v>40.909090910000003</v>
      </c>
      <c r="D5455" s="6">
        <v>1.1900930199999999</v>
      </c>
      <c r="E5455" s="7">
        <v>100771.81148813745</v>
      </c>
      <c r="F5455" s="13">
        <f>(COUNT($C$2:$C$10000)-RANK(C5455,$C$2:$C$10000))/COUNT($C$2:$C$10000)*100</f>
        <v>86.734086853063658</v>
      </c>
    </row>
    <row r="5456" spans="1:6" x14ac:dyDescent="0.25">
      <c r="A5456" s="11" t="s">
        <v>4923</v>
      </c>
      <c r="B5456" s="6">
        <v>13.3</v>
      </c>
      <c r="C5456" s="6">
        <v>0.37735848999999999</v>
      </c>
      <c r="D5456" s="6">
        <v>0.86920498999999996</v>
      </c>
      <c r="E5456" s="7">
        <v>1113302.3926499556</v>
      </c>
      <c r="F5456" s="13">
        <f>(COUNT($C$2:$C$10000)-RANK(C5456,$C$2:$C$10000))/COUNT($C$2:$C$10000)*100</f>
        <v>20.880428316478287</v>
      </c>
    </row>
    <row r="5457" spans="1:6" x14ac:dyDescent="0.25">
      <c r="A5457" s="11" t="s">
        <v>4237</v>
      </c>
      <c r="B5457" s="6">
        <v>25.38</v>
      </c>
      <c r="C5457" s="6">
        <v>14.737793849999999</v>
      </c>
      <c r="D5457" s="6">
        <v>0.70872537000000002</v>
      </c>
      <c r="E5457" s="7">
        <v>1769623.6996293399</v>
      </c>
      <c r="F5457" s="13">
        <f>(COUNT($C$2:$C$10000)-RANK(C5457,$C$2:$C$10000))/COUNT($C$2:$C$10000)*100</f>
        <v>63.497917906008325</v>
      </c>
    </row>
    <row r="5458" spans="1:6" x14ac:dyDescent="0.25">
      <c r="A5458" s="11" t="s">
        <v>8524</v>
      </c>
      <c r="B5458" s="6">
        <v>53.007899999999999</v>
      </c>
      <c r="C5458" s="6"/>
      <c r="D5458" s="6">
        <v>0.47485095999999999</v>
      </c>
      <c r="E5458" s="7">
        <v>118146.65096901133</v>
      </c>
      <c r="F5458" s="13">
        <f>(COUNT($C$2:$C$10000)-RANK(C5458,$C$2:$C$10000))/COUNT($C$2:$C$10000)*100</f>
        <v>19.928613920285546</v>
      </c>
    </row>
    <row r="5459" spans="1:6" x14ac:dyDescent="0.25">
      <c r="A5459" s="11" t="s">
        <v>4402</v>
      </c>
      <c r="B5459" s="6">
        <v>10.6</v>
      </c>
      <c r="C5459" s="6">
        <v>6.5326633200000002</v>
      </c>
      <c r="D5459" s="6">
        <v>0.74042644000000002</v>
      </c>
      <c r="E5459" s="7">
        <v>253384.32063284793</v>
      </c>
      <c r="F5459" s="13">
        <f>(COUNT($C$2:$C$10000)-RANK(C5459,$C$2:$C$10000))/COUNT($C$2:$C$10000)*100</f>
        <v>43.604997025580012</v>
      </c>
    </row>
    <row r="5460" spans="1:6" x14ac:dyDescent="0.25">
      <c r="A5460" s="11" t="s">
        <v>7959</v>
      </c>
      <c r="B5460" s="6">
        <v>1.42</v>
      </c>
      <c r="C5460" s="6">
        <v>-29.7029703</v>
      </c>
      <c r="D5460" s="6">
        <v>6.8832344900000004</v>
      </c>
      <c r="E5460" s="7">
        <v>322617.56185697654</v>
      </c>
      <c r="F5460" s="13">
        <f>(COUNT($C$2:$C$10000)-RANK(C5460,$C$2:$C$10000))/COUNT($C$2:$C$10000)*100</f>
        <v>2.177275431290898</v>
      </c>
    </row>
    <row r="5461" spans="1:6" x14ac:dyDescent="0.25">
      <c r="A5461" s="11" t="s">
        <v>3044</v>
      </c>
      <c r="B5461" s="6">
        <v>18.5</v>
      </c>
      <c r="C5461" s="6">
        <v>350.12165449999998</v>
      </c>
      <c r="D5461" s="6">
        <v>10.55696006</v>
      </c>
      <c r="E5461" s="7">
        <v>1510777249.9441788</v>
      </c>
      <c r="F5461" s="13">
        <f>(COUNT($C$2:$C$10000)-RANK(C5461,$C$2:$C$10000))/COUNT($C$2:$C$10000)*100</f>
        <v>99.559785841760856</v>
      </c>
    </row>
    <row r="5462" spans="1:6" x14ac:dyDescent="0.25">
      <c r="A5462" s="11" t="s">
        <v>4121</v>
      </c>
      <c r="B5462" s="6">
        <v>14.4</v>
      </c>
      <c r="C5462" s="6">
        <v>3.6717062600000001</v>
      </c>
      <c r="D5462" s="6">
        <v>0.90322309000000001</v>
      </c>
      <c r="E5462" s="7">
        <v>272904.03394062602</v>
      </c>
      <c r="F5462" s="13">
        <f>(COUNT($C$2:$C$10000)-RANK(C5462,$C$2:$C$10000))/COUNT($C$2:$C$10000)*100</f>
        <v>33.777513384889943</v>
      </c>
    </row>
    <row r="5463" spans="1:6" x14ac:dyDescent="0.25">
      <c r="A5463" s="11" t="s">
        <v>3061</v>
      </c>
      <c r="B5463" s="6">
        <v>20.41</v>
      </c>
      <c r="C5463" s="6">
        <v>131.93181817999999</v>
      </c>
      <c r="D5463" s="6">
        <v>5.72547856</v>
      </c>
      <c r="E5463" s="7">
        <v>15684708.405999999</v>
      </c>
      <c r="F5463" s="13">
        <f>(COUNT($C$2:$C$10000)-RANK(C5463,$C$2:$C$10000))/COUNT($C$2:$C$10000)*100</f>
        <v>97.525282569898877</v>
      </c>
    </row>
    <row r="5464" spans="1:6" x14ac:dyDescent="0.25">
      <c r="A5464" s="11" t="s">
        <v>3874</v>
      </c>
      <c r="B5464" s="6">
        <v>37.39</v>
      </c>
      <c r="C5464" s="6">
        <v>6.3530214899999997</v>
      </c>
      <c r="D5464" s="6">
        <v>0.24951968999999999</v>
      </c>
      <c r="E5464" s="7">
        <v>368603.442729</v>
      </c>
      <c r="F5464" s="13">
        <f>(COUNT($C$2:$C$10000)-RANK(C5464,$C$2:$C$10000))/COUNT($C$2:$C$10000)*100</f>
        <v>43.105294467578823</v>
      </c>
    </row>
    <row r="5465" spans="1:6" x14ac:dyDescent="0.25">
      <c r="A5465" s="11" t="s">
        <v>2142</v>
      </c>
      <c r="B5465" s="6">
        <v>30.4</v>
      </c>
      <c r="C5465" s="6">
        <v>-12.113327549999999</v>
      </c>
      <c r="D5465" s="6">
        <v>3.2323333700000001</v>
      </c>
      <c r="E5465" s="7">
        <v>15405036.178699894</v>
      </c>
      <c r="F5465" s="13">
        <f>(COUNT($C$2:$C$10000)-RANK(C5465,$C$2:$C$10000))/COUNT($C$2:$C$10000)*100</f>
        <v>7.5074360499702566</v>
      </c>
    </row>
    <row r="5466" spans="1:6" x14ac:dyDescent="0.25">
      <c r="A5466" s="11" t="s">
        <v>8525</v>
      </c>
      <c r="B5466" s="6">
        <v>42.99</v>
      </c>
      <c r="C5466" s="6"/>
      <c r="D5466" s="6">
        <v>0.73381432999999996</v>
      </c>
      <c r="E5466" s="7">
        <v>743132.91774652572</v>
      </c>
      <c r="F5466" s="13">
        <f>(COUNT($C$2:$C$10000)-RANK(C5466,$C$2:$C$10000))/COUNT($C$2:$C$10000)*100</f>
        <v>19.928613920285546</v>
      </c>
    </row>
    <row r="5467" spans="1:6" x14ac:dyDescent="0.25">
      <c r="A5467" s="11" t="s">
        <v>5149</v>
      </c>
      <c r="B5467" s="6">
        <v>13.944000000000001</v>
      </c>
      <c r="C5467" s="6">
        <v>9.7088906399999999</v>
      </c>
      <c r="D5467" s="6">
        <v>0.44274996</v>
      </c>
      <c r="E5467" s="7">
        <v>133123.70060232206</v>
      </c>
      <c r="F5467" s="13">
        <f>(COUNT($C$2:$C$10000)-RANK(C5467,$C$2:$C$10000))/COUNT($C$2:$C$10000)*100</f>
        <v>53.206424747174296</v>
      </c>
    </row>
    <row r="5468" spans="1:6" x14ac:dyDescent="0.25">
      <c r="A5468" s="11" t="s">
        <v>132</v>
      </c>
      <c r="B5468" s="6">
        <v>7.31</v>
      </c>
      <c r="C5468" s="6">
        <v>43.333333330000002</v>
      </c>
      <c r="D5468" s="6">
        <v>7.3942213600000004</v>
      </c>
      <c r="E5468" s="7">
        <v>14847307.432589712</v>
      </c>
      <c r="F5468" s="13">
        <f>(COUNT($C$2:$C$10000)-RANK(C5468,$C$2:$C$10000))/COUNT($C$2:$C$10000)*100</f>
        <v>87.57882212968471</v>
      </c>
    </row>
    <row r="5469" spans="1:6" x14ac:dyDescent="0.25">
      <c r="A5469" s="11" t="s">
        <v>1317</v>
      </c>
      <c r="B5469" s="6">
        <v>112.29</v>
      </c>
      <c r="C5469" s="6">
        <v>21.15882607</v>
      </c>
      <c r="D5469" s="6">
        <v>1.53450435</v>
      </c>
      <c r="E5469" s="7">
        <v>560982471.59287488</v>
      </c>
      <c r="F5469" s="13">
        <f>(COUNT($C$2:$C$10000)-RANK(C5469,$C$2:$C$10000))/COUNT($C$2:$C$10000)*100</f>
        <v>73.123140987507441</v>
      </c>
    </row>
    <row r="5470" spans="1:6" x14ac:dyDescent="0.25">
      <c r="A5470" s="11" t="s">
        <v>4493</v>
      </c>
      <c r="B5470" s="6">
        <v>12.37</v>
      </c>
      <c r="C5470" s="6">
        <v>2.9975020799999998</v>
      </c>
      <c r="D5470" s="6">
        <v>1.2013250799999999</v>
      </c>
      <c r="E5470" s="7">
        <v>185490.14570013399</v>
      </c>
      <c r="F5470" s="13">
        <f>(COUNT($C$2:$C$10000)-RANK(C5470,$C$2:$C$10000))/COUNT($C$2:$C$10000)*100</f>
        <v>30.791195716835219</v>
      </c>
    </row>
    <row r="5471" spans="1:6" x14ac:dyDescent="0.25">
      <c r="A5471" s="11" t="s">
        <v>42</v>
      </c>
      <c r="B5471" s="6">
        <v>41.35</v>
      </c>
      <c r="C5471" s="6">
        <v>299.51690821</v>
      </c>
      <c r="D5471" s="6">
        <v>7.1369389400000003</v>
      </c>
      <c r="E5471" s="7">
        <v>727027522.82453871</v>
      </c>
      <c r="F5471" s="13">
        <f>(COUNT($C$2:$C$10000)-RANK(C5471,$C$2:$C$10000))/COUNT($C$2:$C$10000)*100</f>
        <v>99.393218322427117</v>
      </c>
    </row>
    <row r="5472" spans="1:6" x14ac:dyDescent="0.25">
      <c r="A5472" s="11" t="s">
        <v>7269</v>
      </c>
      <c r="B5472" s="6">
        <v>25.46</v>
      </c>
      <c r="C5472" s="6">
        <v>-15.18987342</v>
      </c>
      <c r="D5472" s="6">
        <v>1.7117955</v>
      </c>
      <c r="E5472" s="7">
        <v>227780.58172923903</v>
      </c>
      <c r="F5472" s="13">
        <f>(COUNT($C$2:$C$10000)-RANK(C5472,$C$2:$C$10000))/COUNT($C$2:$C$10000)*100</f>
        <v>6.0321237358715054</v>
      </c>
    </row>
    <row r="5473" spans="1:6" x14ac:dyDescent="0.25">
      <c r="A5473" s="11" t="s">
        <v>824</v>
      </c>
      <c r="B5473" s="6">
        <v>19.14</v>
      </c>
      <c r="C5473" s="6">
        <v>-4.7761193999999998</v>
      </c>
      <c r="D5473" s="6">
        <v>2.7846113199999998</v>
      </c>
      <c r="E5473" s="7">
        <v>16654017.290346466</v>
      </c>
      <c r="F5473" s="13">
        <f>(COUNT($C$2:$C$10000)-RANK(C5473,$C$2:$C$10000))/COUNT($C$2:$C$10000)*100</f>
        <v>13.182629387269481</v>
      </c>
    </row>
    <row r="5474" spans="1:6" x14ac:dyDescent="0.25">
      <c r="A5474" s="11" t="s">
        <v>8526</v>
      </c>
      <c r="B5474" s="6">
        <v>26.59</v>
      </c>
      <c r="C5474" s="6"/>
      <c r="D5474" s="6">
        <v>7.5624882700000002</v>
      </c>
      <c r="E5474" s="7">
        <v>3745706.9007733832</v>
      </c>
      <c r="F5474" s="13">
        <f>(COUNT($C$2:$C$10000)-RANK(C5474,$C$2:$C$10000))/COUNT($C$2:$C$10000)*100</f>
        <v>19.928613920285546</v>
      </c>
    </row>
    <row r="5475" spans="1:6" x14ac:dyDescent="0.25">
      <c r="A5475" s="11" t="s">
        <v>4603</v>
      </c>
      <c r="B5475" s="6">
        <v>15.28</v>
      </c>
      <c r="C5475" s="6">
        <v>3.24324324</v>
      </c>
      <c r="D5475" s="6">
        <v>1.2739513200000001</v>
      </c>
      <c r="E5475" s="7">
        <v>772262.51127742662</v>
      </c>
      <c r="F5475" s="13">
        <f>(COUNT($C$2:$C$10000)-RANK(C5475,$C$2:$C$10000))/COUNT($C$2:$C$10000)*100</f>
        <v>31.743010113027957</v>
      </c>
    </row>
    <row r="5476" spans="1:6" x14ac:dyDescent="0.25">
      <c r="A5476" s="11" t="s">
        <v>5500</v>
      </c>
      <c r="B5476" s="6">
        <v>3.7</v>
      </c>
      <c r="C5476" s="6">
        <v>18.21086262</v>
      </c>
      <c r="D5476" s="6">
        <v>4.3192927599999997</v>
      </c>
      <c r="E5476" s="7">
        <v>66776.215796306002</v>
      </c>
      <c r="F5476" s="13">
        <f>(COUNT($C$2:$C$10000)-RANK(C5476,$C$2:$C$10000))/COUNT($C$2:$C$10000)*100</f>
        <v>69.256395002974429</v>
      </c>
    </row>
    <row r="5477" spans="1:6" x14ac:dyDescent="0.25">
      <c r="A5477" s="11" t="s">
        <v>501</v>
      </c>
      <c r="B5477" s="6">
        <v>24.05</v>
      </c>
      <c r="C5477" s="6">
        <v>20.67235324</v>
      </c>
      <c r="D5477" s="6">
        <v>2.8067303899999998</v>
      </c>
      <c r="E5477" s="7">
        <v>125181890.55575815</v>
      </c>
      <c r="F5477" s="13">
        <f>(COUNT($C$2:$C$10000)-RANK(C5477,$C$2:$C$10000))/COUNT($C$2:$C$10000)*100</f>
        <v>72.552052349791794</v>
      </c>
    </row>
    <row r="5478" spans="1:6" x14ac:dyDescent="0.25">
      <c r="A5478" s="11" t="s">
        <v>5399</v>
      </c>
      <c r="B5478" s="6">
        <v>44.628799999999998</v>
      </c>
      <c r="C5478" s="6">
        <v>-1.05970718</v>
      </c>
      <c r="D5478" s="6">
        <v>0.35989339999999997</v>
      </c>
      <c r="E5478" s="7">
        <v>27116.072648941856</v>
      </c>
      <c r="F5478" s="13">
        <f>(COUNT($C$2:$C$10000)-RANK(C5478,$C$2:$C$10000))/COUNT($C$2:$C$10000)*100</f>
        <v>17.787031528851873</v>
      </c>
    </row>
    <row r="5479" spans="1:6" x14ac:dyDescent="0.25">
      <c r="A5479" s="11" t="s">
        <v>68</v>
      </c>
      <c r="B5479" s="6">
        <v>12.05</v>
      </c>
      <c r="C5479" s="6">
        <v>295.08196721000002</v>
      </c>
      <c r="D5479" s="6">
        <v>8.8082791300000007</v>
      </c>
      <c r="E5479" s="7">
        <v>17647623.261871561</v>
      </c>
      <c r="F5479" s="13">
        <f>(COUNT($C$2:$C$10000)-RANK(C5479,$C$2:$C$10000))/COUNT($C$2:$C$10000)*100</f>
        <v>99.381320642474719</v>
      </c>
    </row>
    <row r="5480" spans="1:6" x14ac:dyDescent="0.25">
      <c r="A5480" s="11" t="s">
        <v>2253</v>
      </c>
      <c r="B5480" s="6">
        <v>15.59</v>
      </c>
      <c r="C5480" s="6">
        <v>7.0006863399999997</v>
      </c>
      <c r="D5480" s="6">
        <v>2.85466679</v>
      </c>
      <c r="E5480" s="7">
        <v>45179468.270933278</v>
      </c>
      <c r="F5480" s="13">
        <f>(COUNT($C$2:$C$10000)-RANK(C5480,$C$2:$C$10000))/COUNT($C$2:$C$10000)*100</f>
        <v>45.151695419393221</v>
      </c>
    </row>
    <row r="5481" spans="1:6" x14ac:dyDescent="0.25">
      <c r="A5481" s="11" t="s">
        <v>1055</v>
      </c>
      <c r="B5481" s="6">
        <v>12.41</v>
      </c>
      <c r="C5481" s="6">
        <v>16.854990579999999</v>
      </c>
      <c r="D5481" s="6">
        <v>5.8047677000000002</v>
      </c>
      <c r="E5481" s="7">
        <v>2949913.3895726702</v>
      </c>
      <c r="F5481" s="13">
        <f>(COUNT($C$2:$C$10000)-RANK(C5481,$C$2:$C$10000))/COUNT($C$2:$C$10000)*100</f>
        <v>67.091017251635932</v>
      </c>
    </row>
    <row r="5482" spans="1:6" x14ac:dyDescent="0.25">
      <c r="A5482" s="11" t="s">
        <v>6779</v>
      </c>
      <c r="B5482" s="6">
        <v>7.46</v>
      </c>
      <c r="C5482" s="6">
        <v>18.789808919999999</v>
      </c>
      <c r="D5482" s="6">
        <v>2.1202830000000001</v>
      </c>
      <c r="E5482" s="7">
        <v>76133294.969700009</v>
      </c>
      <c r="F5482" s="13">
        <f>(COUNT($C$2:$C$10000)-RANK(C5482,$C$2:$C$10000))/COUNT($C$2:$C$10000)*100</f>
        <v>70.160618679357526</v>
      </c>
    </row>
    <row r="5483" spans="1:6" x14ac:dyDescent="0.25">
      <c r="A5483" s="11" t="s">
        <v>4901</v>
      </c>
      <c r="B5483" s="6">
        <v>25.709700000000002</v>
      </c>
      <c r="C5483" s="6">
        <v>4.9375510199999999</v>
      </c>
      <c r="D5483" s="6">
        <v>0.56348940000000003</v>
      </c>
      <c r="E5483" s="7">
        <v>788149.301923836</v>
      </c>
      <c r="F5483" s="13">
        <f>(COUNT($C$2:$C$10000)-RANK(C5483,$C$2:$C$10000))/COUNT($C$2:$C$10000)*100</f>
        <v>38.453301606186798</v>
      </c>
    </row>
    <row r="5484" spans="1:6" x14ac:dyDescent="0.25">
      <c r="A5484" s="11" t="s">
        <v>1739</v>
      </c>
      <c r="B5484" s="6">
        <v>23.74</v>
      </c>
      <c r="C5484" s="6">
        <v>8.5505258299999998</v>
      </c>
      <c r="D5484" s="6">
        <v>0.73657528999999999</v>
      </c>
      <c r="E5484" s="7">
        <v>1897172.0181252048</v>
      </c>
      <c r="F5484" s="13">
        <f>(COUNT($C$2:$C$10000)-RANK(C5484,$C$2:$C$10000))/COUNT($C$2:$C$10000)*100</f>
        <v>50.005948839976199</v>
      </c>
    </row>
    <row r="5485" spans="1:6" x14ac:dyDescent="0.25">
      <c r="A5485" s="11" t="s">
        <v>6430</v>
      </c>
      <c r="B5485" s="6">
        <v>22.3</v>
      </c>
      <c r="C5485" s="6">
        <v>5.6872037899999999</v>
      </c>
      <c r="D5485" s="6">
        <v>1.10090405</v>
      </c>
      <c r="E5485" s="7">
        <v>1184873.8218749999</v>
      </c>
      <c r="F5485" s="13">
        <f>(COUNT($C$2:$C$10000)-RANK(C5485,$C$2:$C$10000))/COUNT($C$2:$C$10000)*100</f>
        <v>40.975609756097562</v>
      </c>
    </row>
    <row r="5486" spans="1:6" x14ac:dyDescent="0.25">
      <c r="A5486" s="11" t="s">
        <v>6023</v>
      </c>
      <c r="B5486" s="6">
        <v>24.12</v>
      </c>
      <c r="C5486" s="6">
        <v>10.490151170000001</v>
      </c>
      <c r="D5486" s="6">
        <v>0.70969314999999999</v>
      </c>
      <c r="E5486" s="7">
        <v>968936.52233553294</v>
      </c>
      <c r="F5486" s="13">
        <f>(COUNT($C$2:$C$10000)-RANK(C5486,$C$2:$C$10000))/COUNT($C$2:$C$10000)*100</f>
        <v>55.300416418798335</v>
      </c>
    </row>
    <row r="5487" spans="1:6" x14ac:dyDescent="0.25">
      <c r="A5487" s="11" t="s">
        <v>7674</v>
      </c>
      <c r="B5487" s="6">
        <v>1.98</v>
      </c>
      <c r="C5487" s="6">
        <v>-12.7753304</v>
      </c>
      <c r="D5487" s="6">
        <v>7.1677616200000003</v>
      </c>
      <c r="E5487" s="7">
        <v>86654.946553999995</v>
      </c>
      <c r="F5487" s="13">
        <f>(COUNT($C$2:$C$10000)-RANK(C5487,$C$2:$C$10000))/COUNT($C$2:$C$10000)*100</f>
        <v>7.1861986912552052</v>
      </c>
    </row>
    <row r="5488" spans="1:6" x14ac:dyDescent="0.25">
      <c r="A5488" s="11" t="s">
        <v>7970</v>
      </c>
      <c r="B5488" s="6">
        <v>2.64</v>
      </c>
      <c r="C5488" s="6">
        <v>8.1967213099999991</v>
      </c>
      <c r="D5488" s="6">
        <v>6.7115433400000004</v>
      </c>
      <c r="E5488" s="7">
        <v>5533.4946984372928</v>
      </c>
      <c r="F5488" s="13">
        <f>(COUNT($C$2:$C$10000)-RANK(C5488,$C$2:$C$10000))/COUNT($C$2:$C$10000)*100</f>
        <v>48.602022605591912</v>
      </c>
    </row>
    <row r="5489" spans="1:6" x14ac:dyDescent="0.25">
      <c r="A5489" s="11" t="s">
        <v>7947</v>
      </c>
      <c r="B5489" s="6">
        <v>2.79</v>
      </c>
      <c r="C5489" s="6">
        <v>-21.4084507</v>
      </c>
      <c r="D5489" s="6">
        <v>9.3360420499999996</v>
      </c>
      <c r="E5489" s="7">
        <v>25472.298867553</v>
      </c>
      <c r="F5489" s="13">
        <f>(COUNT($C$2:$C$10000)-RANK(C5489,$C$2:$C$10000))/COUNT($C$2:$C$10000)*100</f>
        <v>3.9619274241522904</v>
      </c>
    </row>
    <row r="5490" spans="1:6" x14ac:dyDescent="0.25">
      <c r="A5490" s="11" t="s">
        <v>7816</v>
      </c>
      <c r="B5490" s="6">
        <v>0.84730000000000005</v>
      </c>
      <c r="C5490" s="6">
        <v>21.686054859999999</v>
      </c>
      <c r="D5490" s="6">
        <v>4.5141552799999998</v>
      </c>
      <c r="E5490" s="7">
        <v>242558.34371131571</v>
      </c>
      <c r="F5490" s="13">
        <f>(COUNT($C$2:$C$10000)-RANK(C5490,$C$2:$C$10000))/COUNT($C$2:$C$10000)*100</f>
        <v>73.694229625223088</v>
      </c>
    </row>
    <row r="5491" spans="1:6" x14ac:dyDescent="0.25">
      <c r="A5491" s="11" t="s">
        <v>6232</v>
      </c>
      <c r="B5491" s="6">
        <v>12.75</v>
      </c>
      <c r="C5491" s="6">
        <v>7.1428571400000003</v>
      </c>
      <c r="D5491" s="6">
        <v>1.3489023899999999</v>
      </c>
      <c r="E5491" s="7">
        <v>1490496.9114000434</v>
      </c>
      <c r="F5491" s="13">
        <f>(COUNT($C$2:$C$10000)-RANK(C5491,$C$2:$C$10000))/COUNT($C$2:$C$10000)*100</f>
        <v>45.639500297441998</v>
      </c>
    </row>
    <row r="5492" spans="1:6" x14ac:dyDescent="0.25">
      <c r="A5492" s="11" t="s">
        <v>2440</v>
      </c>
      <c r="B5492" s="6">
        <v>10.11</v>
      </c>
      <c r="C5492" s="6">
        <v>4.3343653299999998</v>
      </c>
      <c r="D5492" s="6">
        <v>2.3080860699999999</v>
      </c>
      <c r="E5492" s="7">
        <v>4360797.9580361238</v>
      </c>
      <c r="F5492" s="13">
        <f>(COUNT($C$2:$C$10000)-RANK(C5492,$C$2:$C$10000))/COUNT($C$2:$C$10000)*100</f>
        <v>36.383105294467576</v>
      </c>
    </row>
    <row r="5493" spans="1:6" x14ac:dyDescent="0.25">
      <c r="A5493" s="11" t="s">
        <v>5286</v>
      </c>
      <c r="B5493" s="6">
        <v>25.173200000000001</v>
      </c>
      <c r="C5493" s="6">
        <v>8.4584230900000001</v>
      </c>
      <c r="D5493" s="6">
        <v>0.44974678000000001</v>
      </c>
      <c r="E5493" s="7">
        <v>156178.0090057491</v>
      </c>
      <c r="F5493" s="13">
        <f>(COUNT($C$2:$C$10000)-RANK(C5493,$C$2:$C$10000))/COUNT($C$2:$C$10000)*100</f>
        <v>49.672813801308749</v>
      </c>
    </row>
    <row r="5494" spans="1:6" x14ac:dyDescent="0.25">
      <c r="A5494" s="11" t="s">
        <v>4430</v>
      </c>
      <c r="B5494" s="6">
        <v>11.44</v>
      </c>
      <c r="C5494" s="6">
        <v>7.5187969900000002</v>
      </c>
      <c r="D5494" s="6">
        <v>2.1225797499999999</v>
      </c>
      <c r="E5494" s="7">
        <v>175148.20224698362</v>
      </c>
      <c r="F5494" s="13">
        <f>(COUNT($C$2:$C$10000)-RANK(C5494,$C$2:$C$10000))/COUNT($C$2:$C$10000)*100</f>
        <v>46.722189173111246</v>
      </c>
    </row>
    <row r="5495" spans="1:6" x14ac:dyDescent="0.25">
      <c r="A5495" s="11" t="s">
        <v>2875</v>
      </c>
      <c r="B5495" s="6">
        <v>17.3</v>
      </c>
      <c r="C5495" s="6">
        <v>7.9900124799999999</v>
      </c>
      <c r="D5495" s="6">
        <v>3.2283870499999998</v>
      </c>
      <c r="E5495" s="7">
        <v>14037114.937921517</v>
      </c>
      <c r="F5495" s="13">
        <f>(COUNT($C$2:$C$10000)-RANK(C5495,$C$2:$C$10000))/COUNT($C$2:$C$10000)*100</f>
        <v>48.019036287923853</v>
      </c>
    </row>
    <row r="5496" spans="1:6" x14ac:dyDescent="0.25">
      <c r="A5496" s="11" t="s">
        <v>3643</v>
      </c>
      <c r="B5496" s="6">
        <v>104</v>
      </c>
      <c r="C5496" s="6">
        <v>11.49347656</v>
      </c>
      <c r="D5496" s="6">
        <v>0.29271615000000001</v>
      </c>
      <c r="E5496" s="7">
        <v>22767.212893662341</v>
      </c>
      <c r="F5496" s="13">
        <f>(COUNT($C$2:$C$10000)-RANK(C5496,$C$2:$C$10000))/COUNT($C$2:$C$10000)*100</f>
        <v>57.406305770374779</v>
      </c>
    </row>
    <row r="5497" spans="1:6" x14ac:dyDescent="0.25">
      <c r="A5497" s="11" t="s">
        <v>3524</v>
      </c>
      <c r="B5497" s="6">
        <v>105.05</v>
      </c>
      <c r="C5497" s="6">
        <v>11.12697884</v>
      </c>
      <c r="D5497" s="6">
        <v>0.1904381</v>
      </c>
      <c r="E5497" s="7">
        <v>26160.829049712949</v>
      </c>
      <c r="F5497" s="13">
        <f>(COUNT($C$2:$C$10000)-RANK(C5497,$C$2:$C$10000))/COUNT($C$2:$C$10000)*100</f>
        <v>56.751933372992269</v>
      </c>
    </row>
    <row r="5498" spans="1:6" x14ac:dyDescent="0.25">
      <c r="A5498" s="11" t="s">
        <v>7871</v>
      </c>
      <c r="B5498" s="6">
        <v>2.77</v>
      </c>
      <c r="C5498" s="6">
        <v>-12.06349206</v>
      </c>
      <c r="D5498" s="6">
        <v>4.15794789</v>
      </c>
      <c r="E5498" s="7">
        <v>691088.26137584483</v>
      </c>
      <c r="F5498" s="13">
        <f>(COUNT($C$2:$C$10000)-RANK(C5498,$C$2:$C$10000))/COUNT($C$2:$C$10000)*100</f>
        <v>7.555026769779893</v>
      </c>
    </row>
    <row r="5499" spans="1:6" x14ac:dyDescent="0.25">
      <c r="A5499" s="11" t="s">
        <v>7505</v>
      </c>
      <c r="B5499" s="6">
        <v>6.4</v>
      </c>
      <c r="C5499" s="6">
        <v>-9.2198581599999994</v>
      </c>
      <c r="D5499" s="6">
        <v>3.8638564299999998</v>
      </c>
      <c r="E5499" s="7">
        <v>833726.80740095396</v>
      </c>
      <c r="F5499" s="13">
        <f>(COUNT($C$2:$C$10000)-RANK(C5499,$C$2:$C$10000))/COUNT($C$2:$C$10000)*100</f>
        <v>9.2207019631171914</v>
      </c>
    </row>
    <row r="5500" spans="1:6" x14ac:dyDescent="0.25">
      <c r="A5500" s="11" t="s">
        <v>5745</v>
      </c>
      <c r="B5500" s="6">
        <v>5.16</v>
      </c>
      <c r="C5500" s="6">
        <v>17.00680272</v>
      </c>
      <c r="D5500" s="6">
        <v>0.83950259000000005</v>
      </c>
      <c r="E5500" s="7">
        <v>812553.43379999988</v>
      </c>
      <c r="F5500" s="13">
        <f>(COUNT($C$2:$C$10000)-RANK(C5500,$C$2:$C$10000))/COUNT($C$2:$C$10000)*100</f>
        <v>67.400356930398573</v>
      </c>
    </row>
    <row r="5501" spans="1:6" x14ac:dyDescent="0.25">
      <c r="A5501" s="11" t="s">
        <v>3049</v>
      </c>
      <c r="B5501" s="6">
        <v>3.96</v>
      </c>
      <c r="C5501" s="6">
        <v>-47.75725594</v>
      </c>
      <c r="D5501" s="6">
        <v>8.9967803100000001</v>
      </c>
      <c r="E5501" s="7">
        <v>489094.97135014914</v>
      </c>
      <c r="F5501" s="13">
        <f>(COUNT($C$2:$C$10000)-RANK(C5501,$C$2:$C$10000))/COUNT($C$2:$C$10000)*100</f>
        <v>0.46400951814396191</v>
      </c>
    </row>
    <row r="5502" spans="1:6" x14ac:dyDescent="0.25">
      <c r="A5502" s="11" t="s">
        <v>2955</v>
      </c>
      <c r="B5502" s="6">
        <v>4.4550000000000001</v>
      </c>
      <c r="C5502" s="6">
        <v>5.3191489399999998</v>
      </c>
      <c r="D5502" s="6">
        <v>4.5095198999999999</v>
      </c>
      <c r="E5502" s="7">
        <v>3801331.5877125696</v>
      </c>
      <c r="F5502" s="13">
        <f>(COUNT($C$2:$C$10000)-RANK(C5502,$C$2:$C$10000))/COUNT($C$2:$C$10000)*100</f>
        <v>39.702558001189772</v>
      </c>
    </row>
    <row r="5503" spans="1:6" x14ac:dyDescent="0.25">
      <c r="A5503" s="11" t="s">
        <v>4234</v>
      </c>
      <c r="B5503" s="6">
        <v>14.8</v>
      </c>
      <c r="C5503" s="6">
        <v>9.2654115899999994</v>
      </c>
      <c r="D5503" s="6">
        <v>0.28505065000000002</v>
      </c>
      <c r="E5503" s="7">
        <v>67989.866107596012</v>
      </c>
      <c r="F5503" s="13">
        <f>(COUNT($C$2:$C$10000)-RANK(C5503,$C$2:$C$10000))/COUNT($C$2:$C$10000)*100</f>
        <v>52.11183819155265</v>
      </c>
    </row>
    <row r="5504" spans="1:6" x14ac:dyDescent="0.25">
      <c r="A5504" s="11" t="s">
        <v>4564</v>
      </c>
      <c r="B5504" s="6">
        <v>14.64</v>
      </c>
      <c r="C5504" s="6">
        <v>11.33079848</v>
      </c>
      <c r="D5504" s="6">
        <v>1.6476108</v>
      </c>
      <c r="E5504" s="7">
        <v>185244.339000379</v>
      </c>
      <c r="F5504" s="13">
        <f>(COUNT($C$2:$C$10000)-RANK(C5504,$C$2:$C$10000))/COUNT($C$2:$C$10000)*100</f>
        <v>57.096966091612131</v>
      </c>
    </row>
    <row r="5505" spans="1:6" x14ac:dyDescent="0.25">
      <c r="A5505" s="11" t="s">
        <v>5853</v>
      </c>
      <c r="B5505" s="6">
        <v>0.60519999999999996</v>
      </c>
      <c r="C5505" s="6">
        <v>4.3628211800000001</v>
      </c>
      <c r="D5505" s="6">
        <v>11.796763950000001</v>
      </c>
      <c r="E5505" s="7">
        <v>6115310.4175826637</v>
      </c>
      <c r="F5505" s="13">
        <f>(COUNT($C$2:$C$10000)-RANK(C5505,$C$2:$C$10000))/COUNT($C$2:$C$10000)*100</f>
        <v>36.513979773944087</v>
      </c>
    </row>
    <row r="5506" spans="1:6" x14ac:dyDescent="0.25">
      <c r="A5506" s="11" t="s">
        <v>4718</v>
      </c>
      <c r="B5506" s="6">
        <v>13.17</v>
      </c>
      <c r="C5506" s="6">
        <v>3.5377358499999998</v>
      </c>
      <c r="D5506" s="6">
        <v>0.91855489999999995</v>
      </c>
      <c r="E5506" s="7">
        <v>487095.77409520699</v>
      </c>
      <c r="F5506" s="13">
        <f>(COUNT($C$2:$C$10000)-RANK(C5506,$C$2:$C$10000))/COUNT($C$2:$C$10000)*100</f>
        <v>33.039857227840571</v>
      </c>
    </row>
    <row r="5507" spans="1:6" x14ac:dyDescent="0.25">
      <c r="A5507" s="11" t="s">
        <v>5063</v>
      </c>
      <c r="B5507" s="6">
        <v>13.5</v>
      </c>
      <c r="C5507" s="6">
        <v>5.96546311</v>
      </c>
      <c r="D5507" s="6">
        <v>1.19780884</v>
      </c>
      <c r="E5507" s="7">
        <v>2989465.9610424973</v>
      </c>
      <c r="F5507" s="13">
        <f>(COUNT($C$2:$C$10000)-RANK(C5507,$C$2:$C$10000))/COUNT($C$2:$C$10000)*100</f>
        <v>41.737061273051758</v>
      </c>
    </row>
    <row r="5508" spans="1:6" x14ac:dyDescent="0.25">
      <c r="A5508" s="11" t="s">
        <v>7372</v>
      </c>
      <c r="B5508" s="6">
        <v>5.38</v>
      </c>
      <c r="C5508" s="6">
        <v>5.4901960799999996</v>
      </c>
      <c r="D5508" s="6">
        <v>3.8598143600000001</v>
      </c>
      <c r="E5508" s="7">
        <v>693025.25920000009</v>
      </c>
      <c r="F5508" s="13">
        <f>(COUNT($C$2:$C$10000)-RANK(C5508,$C$2:$C$10000))/COUNT($C$2:$C$10000)*100</f>
        <v>40.214158239143366</v>
      </c>
    </row>
    <row r="5509" spans="1:6" x14ac:dyDescent="0.25">
      <c r="A5509" s="11" t="s">
        <v>7473</v>
      </c>
      <c r="B5509" s="6">
        <v>4.51</v>
      </c>
      <c r="C5509" s="6">
        <v>0</v>
      </c>
      <c r="D5509" s="6">
        <v>16.764209610000002</v>
      </c>
      <c r="E5509" s="7">
        <v>2416596.9235121561</v>
      </c>
      <c r="F5509" s="13">
        <f>(COUNT($C$2:$C$10000)-RANK(C5509,$C$2:$C$10000))/COUNT($C$2:$C$10000)*100</f>
        <v>19.928613920285546</v>
      </c>
    </row>
    <row r="5510" spans="1:6" x14ac:dyDescent="0.25">
      <c r="A5510" s="11" t="s">
        <v>5006</v>
      </c>
      <c r="B5510" s="6">
        <v>1.69</v>
      </c>
      <c r="C5510" s="6">
        <v>33.07086614</v>
      </c>
      <c r="D5510" s="6">
        <v>5.8360715599999997</v>
      </c>
      <c r="E5510" s="7">
        <v>3407847.5253333263</v>
      </c>
      <c r="F5510" s="13">
        <f>(COUNT($C$2:$C$10000)-RANK(C5510,$C$2:$C$10000))/COUNT($C$2:$C$10000)*100</f>
        <v>83.164782867340875</v>
      </c>
    </row>
    <row r="5511" spans="1:6" x14ac:dyDescent="0.25">
      <c r="A5511" s="11" t="s">
        <v>1160</v>
      </c>
      <c r="B5511" s="6">
        <v>66.06</v>
      </c>
      <c r="C5511" s="6">
        <v>33.968769010000003</v>
      </c>
      <c r="D5511" s="6">
        <v>1.55224564</v>
      </c>
      <c r="E5511" s="7">
        <v>5413068.9557999996</v>
      </c>
      <c r="F5511" s="13">
        <f>(COUNT($C$2:$C$10000)-RANK(C5511,$C$2:$C$10000))/COUNT($C$2:$C$10000)*100</f>
        <v>83.593099345627593</v>
      </c>
    </row>
    <row r="5512" spans="1:6" x14ac:dyDescent="0.25">
      <c r="A5512" s="11" t="s">
        <v>7283</v>
      </c>
      <c r="B5512" s="6">
        <v>36.520000000000003</v>
      </c>
      <c r="C5512" s="6">
        <v>9.2431947399999999</v>
      </c>
      <c r="D5512" s="6">
        <v>3.1119233500000001</v>
      </c>
      <c r="E5512" s="7">
        <v>32954691.827799998</v>
      </c>
      <c r="F5512" s="13">
        <f>(COUNT($C$2:$C$10000)-RANK(C5512,$C$2:$C$10000))/COUNT($C$2:$C$10000)*100</f>
        <v>52.040452111838185</v>
      </c>
    </row>
    <row r="5513" spans="1:6" x14ac:dyDescent="0.25">
      <c r="A5513" s="11" t="s">
        <v>4864</v>
      </c>
      <c r="B5513" s="6">
        <v>26.03</v>
      </c>
      <c r="C5513" s="6">
        <v>9.0490154999999994</v>
      </c>
      <c r="D5513" s="6">
        <v>1.3957393600000001</v>
      </c>
      <c r="E5513" s="7">
        <v>1414709.6689418403</v>
      </c>
      <c r="F5513" s="13">
        <f>(COUNT($C$2:$C$10000)-RANK(C5513,$C$2:$C$10000))/COUNT($C$2:$C$10000)*100</f>
        <v>51.516954193932186</v>
      </c>
    </row>
    <row r="5514" spans="1:6" x14ac:dyDescent="0.25">
      <c r="A5514" s="11" t="s">
        <v>8527</v>
      </c>
      <c r="B5514" s="6">
        <v>25.98</v>
      </c>
      <c r="C5514" s="6"/>
      <c r="D5514" s="6">
        <v>14.613759</v>
      </c>
      <c r="E5514" s="7">
        <v>0</v>
      </c>
      <c r="F5514" s="13">
        <f>(COUNT($C$2:$C$10000)-RANK(C5514,$C$2:$C$10000))/COUNT($C$2:$C$10000)*100</f>
        <v>19.928613920285546</v>
      </c>
    </row>
    <row r="5515" spans="1:6" x14ac:dyDescent="0.25">
      <c r="A5515" s="11" t="s">
        <v>182</v>
      </c>
      <c r="B5515" s="6">
        <v>4.0999999999999996</v>
      </c>
      <c r="C5515" s="6">
        <v>-46.753246750000002</v>
      </c>
      <c r="D5515" s="6">
        <v>14.71359047</v>
      </c>
      <c r="E5515" s="7">
        <v>3277392.8583666864</v>
      </c>
      <c r="F5515" s="13">
        <f>(COUNT($C$2:$C$10000)-RANK(C5515,$C$2:$C$10000))/COUNT($C$2:$C$10000)*100</f>
        <v>0.53539559785841762</v>
      </c>
    </row>
    <row r="5516" spans="1:6" x14ac:dyDescent="0.25">
      <c r="A5516" s="11" t="s">
        <v>4541</v>
      </c>
      <c r="B5516" s="6">
        <v>10.52</v>
      </c>
      <c r="C5516" s="6">
        <v>10.272536690000001</v>
      </c>
      <c r="D5516" s="6">
        <v>1.30469243</v>
      </c>
      <c r="E5516" s="7">
        <v>237098.03117585645</v>
      </c>
      <c r="F5516" s="13">
        <f>(COUNT($C$2:$C$10000)-RANK(C5516,$C$2:$C$10000))/COUNT($C$2:$C$10000)*100</f>
        <v>54.65794170136823</v>
      </c>
    </row>
    <row r="5517" spans="1:6" x14ac:dyDescent="0.25">
      <c r="A5517" s="11" t="s">
        <v>7737</v>
      </c>
      <c r="B5517" s="6">
        <v>7.22</v>
      </c>
      <c r="C5517" s="6">
        <v>9.3939393899999999</v>
      </c>
      <c r="D5517" s="6">
        <v>2.7269047999999998</v>
      </c>
      <c r="E5517" s="7">
        <v>699715.76609997719</v>
      </c>
      <c r="F5517" s="13">
        <f>(COUNT($C$2:$C$10000)-RANK(C5517,$C$2:$C$10000))/COUNT($C$2:$C$10000)*100</f>
        <v>52.373587150505649</v>
      </c>
    </row>
    <row r="5518" spans="1:6" x14ac:dyDescent="0.25">
      <c r="A5518" s="11" t="s">
        <v>6290</v>
      </c>
      <c r="B5518" s="6">
        <v>28.08</v>
      </c>
      <c r="C5518" s="6">
        <v>6.3636363600000001</v>
      </c>
      <c r="D5518" s="6">
        <v>6.7400710200000002</v>
      </c>
      <c r="E5518" s="7">
        <v>10120924.291307818</v>
      </c>
      <c r="F5518" s="13">
        <f>(COUNT($C$2:$C$10000)-RANK(C5518,$C$2:$C$10000))/COUNT($C$2:$C$10000)*100</f>
        <v>43.164782867340868</v>
      </c>
    </row>
    <row r="5519" spans="1:6" x14ac:dyDescent="0.25">
      <c r="A5519" s="11" t="s">
        <v>5132</v>
      </c>
      <c r="B5519" s="6">
        <v>74.28</v>
      </c>
      <c r="C5519" s="6">
        <v>10.273159140000001</v>
      </c>
      <c r="D5519" s="6">
        <v>0.96683003999999995</v>
      </c>
      <c r="E5519" s="7">
        <v>28683780.827411078</v>
      </c>
      <c r="F5519" s="13">
        <f>(COUNT($C$2:$C$10000)-RANK(C5519,$C$2:$C$10000))/COUNT($C$2:$C$10000)*100</f>
        <v>54.669839381320642</v>
      </c>
    </row>
    <row r="5520" spans="1:6" x14ac:dyDescent="0.25">
      <c r="A5520" s="11" t="s">
        <v>1698</v>
      </c>
      <c r="B5520" s="6">
        <v>344.75</v>
      </c>
      <c r="C5520" s="6">
        <v>4.2580215900000002</v>
      </c>
      <c r="D5520" s="6">
        <v>1.6461517000000001</v>
      </c>
      <c r="E5520" s="7">
        <v>247254538.11555472</v>
      </c>
      <c r="F5520" s="13">
        <f>(COUNT($C$2:$C$10000)-RANK(C5520,$C$2:$C$10000))/COUNT($C$2:$C$10000)*100</f>
        <v>36.192742415229027</v>
      </c>
    </row>
    <row r="5521" spans="1:6" x14ac:dyDescent="0.25">
      <c r="A5521" s="11" t="s">
        <v>3915</v>
      </c>
      <c r="B5521" s="6">
        <v>33.700000000000003</v>
      </c>
      <c r="C5521" s="6">
        <v>6.3628329800000003</v>
      </c>
      <c r="D5521" s="6">
        <v>0.19770537999999999</v>
      </c>
      <c r="E5521" s="7">
        <v>291093.58034003724</v>
      </c>
      <c r="F5521" s="13">
        <f>(COUNT($C$2:$C$10000)-RANK(C5521,$C$2:$C$10000))/COUNT($C$2:$C$10000)*100</f>
        <v>43.152885187388456</v>
      </c>
    </row>
    <row r="5522" spans="1:6" x14ac:dyDescent="0.25">
      <c r="A5522" s="11" t="s">
        <v>3865</v>
      </c>
      <c r="B5522" s="6">
        <v>15.89</v>
      </c>
      <c r="C5522" s="6">
        <v>11.430575040000001</v>
      </c>
      <c r="D5522" s="6">
        <v>3.4091960000000001</v>
      </c>
      <c r="E5522" s="7">
        <v>272910.955388478</v>
      </c>
      <c r="F5522" s="13">
        <f>(COUNT($C$2:$C$10000)-RANK(C5522,$C$2:$C$10000))/COUNT($C$2:$C$10000)*100</f>
        <v>57.239738251041047</v>
      </c>
    </row>
    <row r="5523" spans="1:6" x14ac:dyDescent="0.25">
      <c r="A5523" s="11" t="s">
        <v>2863</v>
      </c>
      <c r="B5523" s="6">
        <v>0.72009999999999996</v>
      </c>
      <c r="C5523" s="6">
        <v>-3.98666667</v>
      </c>
      <c r="D5523" s="6">
        <v>5.5144289899999999</v>
      </c>
      <c r="E5523" s="7">
        <v>3267531.233612081</v>
      </c>
      <c r="F5523" s="13">
        <f>(COUNT($C$2:$C$10000)-RANK(C5523,$C$2:$C$10000))/COUNT($C$2:$C$10000)*100</f>
        <v>14.122546103509814</v>
      </c>
    </row>
    <row r="5524" spans="1:6" x14ac:dyDescent="0.25">
      <c r="A5524" s="11" t="s">
        <v>3549</v>
      </c>
      <c r="B5524" s="6">
        <v>4.97</v>
      </c>
      <c r="C5524" s="6">
        <v>26.46310433</v>
      </c>
      <c r="D5524" s="6">
        <v>1.4472179700000001</v>
      </c>
      <c r="E5524" s="7">
        <v>140576081.80774125</v>
      </c>
      <c r="F5524" s="13">
        <f>(COUNT($C$2:$C$10000)-RANK(C5524,$C$2:$C$10000))/COUNT($C$2:$C$10000)*100</f>
        <v>78.203450327186204</v>
      </c>
    </row>
    <row r="5525" spans="1:6" x14ac:dyDescent="0.25">
      <c r="A5525" s="11" t="s">
        <v>5305</v>
      </c>
      <c r="B5525" s="6">
        <v>14.6395</v>
      </c>
      <c r="C5525" s="6">
        <v>4.5678571400000001</v>
      </c>
      <c r="D5525" s="6">
        <v>0.35896177000000001</v>
      </c>
      <c r="E5525" s="7">
        <v>28830.192826513139</v>
      </c>
      <c r="F5525" s="13">
        <f>(COUNT($C$2:$C$10000)-RANK(C5525,$C$2:$C$10000))/COUNT($C$2:$C$10000)*100</f>
        <v>37.108863771564543</v>
      </c>
    </row>
    <row r="5526" spans="1:6" x14ac:dyDescent="0.25">
      <c r="A5526" s="11" t="s">
        <v>943</v>
      </c>
      <c r="B5526" s="6">
        <v>24.53</v>
      </c>
      <c r="C5526" s="6">
        <v>26.378155589999999</v>
      </c>
      <c r="D5526" s="6">
        <v>1.6212529600000001</v>
      </c>
      <c r="E5526" s="7">
        <v>24220259.024458278</v>
      </c>
      <c r="F5526" s="13">
        <f>(COUNT($C$2:$C$10000)-RANK(C5526,$C$2:$C$10000))/COUNT($C$2:$C$10000)*100</f>
        <v>78.132064247471746</v>
      </c>
    </row>
    <row r="5527" spans="1:6" x14ac:dyDescent="0.25">
      <c r="A5527" s="11" t="s">
        <v>6037</v>
      </c>
      <c r="B5527" s="6">
        <v>11.13</v>
      </c>
      <c r="C5527" s="6">
        <v>14.86068111</v>
      </c>
      <c r="D5527" s="6">
        <v>1.3193198500000001</v>
      </c>
      <c r="E5527" s="7">
        <v>883272.95442964823</v>
      </c>
      <c r="F5527" s="13">
        <f>(COUNT($C$2:$C$10000)-RANK(C5527,$C$2:$C$10000))/COUNT($C$2:$C$10000)*100</f>
        <v>63.842950624628202</v>
      </c>
    </row>
    <row r="5528" spans="1:6" x14ac:dyDescent="0.25">
      <c r="A5528" s="11" t="s">
        <v>2743</v>
      </c>
      <c r="B5528" s="6">
        <v>12.32</v>
      </c>
      <c r="C5528" s="6">
        <v>-1.44</v>
      </c>
      <c r="D5528" s="6">
        <v>3.0403828399999999</v>
      </c>
      <c r="E5528" s="7">
        <v>66144796.635199957</v>
      </c>
      <c r="F5528" s="13">
        <f>(COUNT($C$2:$C$10000)-RANK(C5528,$C$2:$C$10000))/COUNT($C$2:$C$10000)*100</f>
        <v>17.227840571088638</v>
      </c>
    </row>
    <row r="5529" spans="1:6" x14ac:dyDescent="0.25">
      <c r="A5529" s="11" t="s">
        <v>209</v>
      </c>
      <c r="B5529" s="6">
        <v>24.54</v>
      </c>
      <c r="C5529" s="6">
        <v>49.270072990000003</v>
      </c>
      <c r="D5529" s="6">
        <v>5.7975140300000003</v>
      </c>
      <c r="E5529" s="7">
        <v>33890087.144000001</v>
      </c>
      <c r="F5529" s="13">
        <f>(COUNT($C$2:$C$10000)-RANK(C5529,$C$2:$C$10000))/COUNT($C$2:$C$10000)*100</f>
        <v>89.672813801308749</v>
      </c>
    </row>
    <row r="5530" spans="1:6" x14ac:dyDescent="0.25">
      <c r="A5530" s="11" t="s">
        <v>601</v>
      </c>
      <c r="B5530" s="6">
        <v>0.48899999999999999</v>
      </c>
      <c r="C5530" s="6">
        <v>20.74074074</v>
      </c>
      <c r="D5530" s="6">
        <v>9.4295605400000007</v>
      </c>
      <c r="E5530" s="7">
        <v>21141691.178893358</v>
      </c>
      <c r="F5530" s="13">
        <f>(COUNT($C$2:$C$10000)-RANK(C5530,$C$2:$C$10000))/COUNT($C$2:$C$10000)*100</f>
        <v>72.623438429506251</v>
      </c>
    </row>
    <row r="5531" spans="1:6" x14ac:dyDescent="0.25">
      <c r="A5531" s="11" t="s">
        <v>8528</v>
      </c>
      <c r="B5531" s="6">
        <v>9.8999000000000006</v>
      </c>
      <c r="C5531" s="6"/>
      <c r="D5531" s="6">
        <v>0.31663706000000003</v>
      </c>
      <c r="E5531" s="7">
        <v>311032.57589392777</v>
      </c>
      <c r="F5531" s="13">
        <f>(COUNT($C$2:$C$10000)-RANK(C5531,$C$2:$C$10000))/COUNT($C$2:$C$10000)*100</f>
        <v>19.928613920285546</v>
      </c>
    </row>
    <row r="5532" spans="1:6" x14ac:dyDescent="0.25">
      <c r="A5532" s="11" t="s">
        <v>8529</v>
      </c>
      <c r="B5532" s="6">
        <v>10.53</v>
      </c>
      <c r="C5532" s="6"/>
      <c r="D5532" s="6">
        <v>3.1457931499999998</v>
      </c>
      <c r="E5532" s="7">
        <v>201606.54092954303</v>
      </c>
      <c r="F5532" s="13">
        <f>(COUNT($C$2:$C$10000)-RANK(C5532,$C$2:$C$10000))/COUNT($C$2:$C$10000)*100</f>
        <v>19.928613920285546</v>
      </c>
    </row>
    <row r="5533" spans="1:6" x14ac:dyDescent="0.25">
      <c r="A5533" s="11" t="s">
        <v>884</v>
      </c>
      <c r="B5533" s="6">
        <v>107.72</v>
      </c>
      <c r="C5533" s="6">
        <v>16.403717310000001</v>
      </c>
      <c r="D5533" s="6">
        <v>2.6966560199999998</v>
      </c>
      <c r="E5533" s="7">
        <v>9448522.2626670282</v>
      </c>
      <c r="F5533" s="13">
        <f>(COUNT($C$2:$C$10000)-RANK(C5533,$C$2:$C$10000))/COUNT($C$2:$C$10000)*100</f>
        <v>66.389054134443782</v>
      </c>
    </row>
    <row r="5534" spans="1:6" x14ac:dyDescent="0.25">
      <c r="A5534" s="11" t="s">
        <v>365</v>
      </c>
      <c r="B5534" s="6">
        <v>487.87</v>
      </c>
      <c r="C5534" s="6">
        <v>41.657955870000002</v>
      </c>
      <c r="D5534" s="6">
        <v>3.10075368</v>
      </c>
      <c r="E5534" s="7">
        <v>801094455.75116813</v>
      </c>
      <c r="F5534" s="13">
        <f>(COUNT($C$2:$C$10000)-RANK(C5534,$C$2:$C$10000))/COUNT($C$2:$C$10000)*100</f>
        <v>87.007733491969063</v>
      </c>
    </row>
    <row r="5535" spans="1:6" x14ac:dyDescent="0.25">
      <c r="A5535" s="11" t="s">
        <v>2221</v>
      </c>
      <c r="B5535" s="6">
        <v>46.3</v>
      </c>
      <c r="C5535" s="6">
        <v>-10.114540870000001</v>
      </c>
      <c r="D5535" s="6">
        <v>3.5245183199999999</v>
      </c>
      <c r="E5535" s="7">
        <v>5868180.1653941646</v>
      </c>
      <c r="F5535" s="13">
        <f>(COUNT($C$2:$C$10000)-RANK(C5535,$C$2:$C$10000))/COUNT($C$2:$C$10000)*100</f>
        <v>8.685306365258775</v>
      </c>
    </row>
    <row r="5536" spans="1:6" x14ac:dyDescent="0.25">
      <c r="A5536" s="11" t="s">
        <v>8530</v>
      </c>
      <c r="B5536" s="6">
        <v>10.09</v>
      </c>
      <c r="C5536" s="6">
        <v>2.4365482200000002</v>
      </c>
      <c r="D5536" s="6">
        <v>0.35413273000000001</v>
      </c>
      <c r="E5536" s="7">
        <v>1159565.6470570338</v>
      </c>
      <c r="F5536" s="13">
        <f>(COUNT($C$2:$C$10000)-RANK(C5536,$C$2:$C$10000))/COUNT($C$2:$C$10000)*100</f>
        <v>28.471148126115409</v>
      </c>
    </row>
    <row r="5537" spans="1:6" x14ac:dyDescent="0.25">
      <c r="A5537" s="11" t="s">
        <v>8531</v>
      </c>
      <c r="B5537" s="6">
        <v>10.53</v>
      </c>
      <c r="C5537" s="6">
        <v>2.5406316000000002</v>
      </c>
      <c r="D5537" s="6">
        <v>1.29164016</v>
      </c>
      <c r="E5537" s="7">
        <v>296154.26957797661</v>
      </c>
      <c r="F5537" s="13">
        <f>(COUNT($C$2:$C$10000)-RANK(C5537,$C$2:$C$10000))/COUNT($C$2:$C$10000)*100</f>
        <v>28.982748364069007</v>
      </c>
    </row>
    <row r="5538" spans="1:6" x14ac:dyDescent="0.25">
      <c r="A5538" s="11" t="s">
        <v>1129</v>
      </c>
      <c r="B5538" s="6">
        <v>92.56</v>
      </c>
      <c r="C5538" s="6">
        <v>11.16982945</v>
      </c>
      <c r="D5538" s="6">
        <v>2.62658412</v>
      </c>
      <c r="E5538" s="7">
        <v>2257478.0187600642</v>
      </c>
      <c r="F5538" s="13">
        <f>(COUNT($C$2:$C$10000)-RANK(C5538,$C$2:$C$10000))/COUNT($C$2:$C$10000)*100</f>
        <v>56.835217132659132</v>
      </c>
    </row>
    <row r="5539" spans="1:6" x14ac:dyDescent="0.25">
      <c r="A5539" s="11" t="s">
        <v>4024</v>
      </c>
      <c r="B5539" s="6">
        <v>15.15</v>
      </c>
      <c r="C5539" s="6">
        <v>15.45848067</v>
      </c>
      <c r="D5539" s="6">
        <v>2.8884298500000001</v>
      </c>
      <c r="E5539" s="7">
        <v>26915.274157715357</v>
      </c>
      <c r="F5539" s="13">
        <f>(COUNT($C$2:$C$10000)-RANK(C5539,$C$2:$C$10000))/COUNT($C$2:$C$10000)*100</f>
        <v>64.94943486020226</v>
      </c>
    </row>
    <row r="5540" spans="1:6" x14ac:dyDescent="0.25">
      <c r="A5540" s="11" t="s">
        <v>2117</v>
      </c>
      <c r="B5540" s="6">
        <v>60.03</v>
      </c>
      <c r="C5540" s="6">
        <v>35.081008099999998</v>
      </c>
      <c r="D5540" s="6">
        <v>2.4838385000000001</v>
      </c>
      <c r="E5540" s="7">
        <v>5525841.9704707433</v>
      </c>
      <c r="F5540" s="13">
        <f>(COUNT($C$2:$C$10000)-RANK(C5540,$C$2:$C$10000))/COUNT($C$2:$C$10000)*100</f>
        <v>84.187983343248064</v>
      </c>
    </row>
    <row r="5541" spans="1:6" x14ac:dyDescent="0.25">
      <c r="A5541" s="11" t="s">
        <v>1253</v>
      </c>
      <c r="B5541" s="6">
        <v>6.92</v>
      </c>
      <c r="C5541" s="6">
        <v>-3.4867503499999999</v>
      </c>
      <c r="D5541" s="6">
        <v>4.6850829999999997</v>
      </c>
      <c r="E5541" s="7">
        <v>10048462.397600001</v>
      </c>
      <c r="F5541" s="13">
        <f>(COUNT($C$2:$C$10000)-RANK(C5541,$C$2:$C$10000))/COUNT($C$2:$C$10000)*100</f>
        <v>14.610350981558595</v>
      </c>
    </row>
    <row r="5542" spans="1:6" x14ac:dyDescent="0.25">
      <c r="A5542" s="11" t="s">
        <v>3872</v>
      </c>
      <c r="B5542" s="6">
        <v>15.1312</v>
      </c>
      <c r="C5542" s="6">
        <v>12.40769631</v>
      </c>
      <c r="D5542" s="6">
        <v>0.88877983000000005</v>
      </c>
      <c r="E5542" s="7">
        <v>272122.79994</v>
      </c>
      <c r="F5542" s="13">
        <f>(COUNT($C$2:$C$10000)-RANK(C5542,$C$2:$C$10000))/COUNT($C$2:$C$10000)*100</f>
        <v>59.321832242712667</v>
      </c>
    </row>
    <row r="5543" spans="1:6" x14ac:dyDescent="0.25">
      <c r="A5543" s="11" t="s">
        <v>4636</v>
      </c>
      <c r="B5543" s="6">
        <v>13.63</v>
      </c>
      <c r="C5543" s="6">
        <v>0.14695077000000001</v>
      </c>
      <c r="D5543" s="6">
        <v>0.77578522999999999</v>
      </c>
      <c r="E5543" s="7">
        <v>555282.71671241079</v>
      </c>
      <c r="F5543" s="13">
        <f>(COUNT($C$2:$C$10000)-RANK(C5543,$C$2:$C$10000))/COUNT($C$2:$C$10000)*100</f>
        <v>20.285544318857823</v>
      </c>
    </row>
    <row r="5544" spans="1:6" x14ac:dyDescent="0.25">
      <c r="A5544" s="11" t="s">
        <v>7893</v>
      </c>
      <c r="B5544" s="6">
        <v>2.11</v>
      </c>
      <c r="C5544" s="6">
        <v>1.44230769</v>
      </c>
      <c r="D5544" s="6">
        <v>8.2555331800000005</v>
      </c>
      <c r="E5544" s="7">
        <v>1153929.146786792</v>
      </c>
      <c r="F5544" s="13">
        <f>(COUNT($C$2:$C$10000)-RANK(C5544,$C$2:$C$10000))/COUNT($C$2:$C$10000)*100</f>
        <v>24.66389054134444</v>
      </c>
    </row>
    <row r="5545" spans="1:6" x14ac:dyDescent="0.25">
      <c r="A5545" s="11" t="s">
        <v>4653</v>
      </c>
      <c r="B5545" s="6">
        <v>6.32</v>
      </c>
      <c r="C5545" s="6">
        <v>-54.434030280000002</v>
      </c>
      <c r="D5545" s="6">
        <v>6.6841733899999998</v>
      </c>
      <c r="E5545" s="7">
        <v>342553.58829997765</v>
      </c>
      <c r="F5545" s="13">
        <f>(COUNT($C$2:$C$10000)-RANK(C5545,$C$2:$C$10000))/COUNT($C$2:$C$10000)*100</f>
        <v>0.26174895895300415</v>
      </c>
    </row>
    <row r="5546" spans="1:6" x14ac:dyDescent="0.25">
      <c r="A5546" s="11" t="s">
        <v>1655</v>
      </c>
      <c r="B5546" s="6">
        <v>57.13</v>
      </c>
      <c r="C5546" s="6">
        <v>3.59020852</v>
      </c>
      <c r="D5546" s="6">
        <v>2.2447709499999999</v>
      </c>
      <c r="E5546" s="7">
        <v>1622217.7369331424</v>
      </c>
      <c r="F5546" s="13">
        <f>(COUNT($C$2:$C$10000)-RANK(C5546,$C$2:$C$10000))/COUNT($C$2:$C$10000)*100</f>
        <v>33.254015466983937</v>
      </c>
    </row>
    <row r="5547" spans="1:6" x14ac:dyDescent="0.25">
      <c r="A5547" s="11" t="s">
        <v>8532</v>
      </c>
      <c r="B5547" s="6">
        <v>15</v>
      </c>
      <c r="C5547" s="6">
        <v>-9.4749547399999994</v>
      </c>
      <c r="D5547" s="6">
        <v>3.7627960499999999</v>
      </c>
      <c r="E5547" s="7">
        <v>496761.02880000003</v>
      </c>
      <c r="F5547" s="13">
        <f>(COUNT($C$2:$C$10000)-RANK(C5547,$C$2:$C$10000))/COUNT($C$2:$C$10000)*100</f>
        <v>9.0184414039262339</v>
      </c>
    </row>
    <row r="5548" spans="1:6" x14ac:dyDescent="0.25">
      <c r="A5548" s="11" t="s">
        <v>8533</v>
      </c>
      <c r="B5548" s="6">
        <v>24.15</v>
      </c>
      <c r="C5548" s="6"/>
      <c r="D5548" s="6">
        <v>1.7051149400000001</v>
      </c>
      <c r="E5548" s="7">
        <v>788672.1346640446</v>
      </c>
      <c r="F5548" s="13">
        <f>(COUNT($C$2:$C$10000)-RANK(C5548,$C$2:$C$10000))/COUNT($C$2:$C$10000)*100</f>
        <v>19.928613920285546</v>
      </c>
    </row>
    <row r="5549" spans="1:6" x14ac:dyDescent="0.25">
      <c r="A5549" s="11" t="s">
        <v>1596</v>
      </c>
      <c r="B5549" s="6">
        <v>34.29</v>
      </c>
      <c r="C5549" s="6">
        <v>0.35118525</v>
      </c>
      <c r="D5549" s="6">
        <v>2.24858403</v>
      </c>
      <c r="E5549" s="7">
        <v>73744482.535213754</v>
      </c>
      <c r="F5549" s="13">
        <f>(COUNT($C$2:$C$10000)-RANK(C5549,$C$2:$C$10000))/COUNT($C$2:$C$10000)*100</f>
        <v>20.83283759666865</v>
      </c>
    </row>
    <row r="5550" spans="1:6" x14ac:dyDescent="0.25">
      <c r="A5550" s="11" t="s">
        <v>7848</v>
      </c>
      <c r="B5550" s="6">
        <v>17.899999999999999</v>
      </c>
      <c r="C5550" s="6">
        <v>-19.242776970000001</v>
      </c>
      <c r="D5550" s="6">
        <v>7.4298069099999999</v>
      </c>
      <c r="E5550" s="7">
        <v>1173915.033971943</v>
      </c>
      <c r="F5550" s="13">
        <f>(COUNT($C$2:$C$10000)-RANK(C5550,$C$2:$C$10000))/COUNT($C$2:$C$10000)*100</f>
        <v>4.6519928613920287</v>
      </c>
    </row>
    <row r="5551" spans="1:6" x14ac:dyDescent="0.25">
      <c r="A5551" s="11" t="s">
        <v>7910</v>
      </c>
      <c r="B5551" s="6">
        <v>13.055199999999999</v>
      </c>
      <c r="C5551" s="6">
        <v>-17.930019990000002</v>
      </c>
      <c r="D5551" s="6">
        <v>1.4703811899999999</v>
      </c>
      <c r="E5551" s="7">
        <v>11935.133120399896</v>
      </c>
      <c r="F5551" s="13">
        <f>(COUNT($C$2:$C$10000)-RANK(C5551,$C$2:$C$10000))/COUNT($C$2:$C$10000)*100</f>
        <v>5.0565139797739436</v>
      </c>
    </row>
    <row r="5552" spans="1:6" x14ac:dyDescent="0.25">
      <c r="A5552" s="11" t="s">
        <v>8062</v>
      </c>
      <c r="B5552" s="6">
        <v>2.99</v>
      </c>
      <c r="C5552" s="6">
        <v>-33.109619690000002</v>
      </c>
      <c r="D5552" s="6">
        <v>7.8697648200000003</v>
      </c>
      <c r="E5552" s="7">
        <v>15070857.055829654</v>
      </c>
      <c r="F5552" s="13">
        <f>(COUNT($C$2:$C$10000)-RANK(C5552,$C$2:$C$10000))/COUNT($C$2:$C$10000)*100</f>
        <v>1.6061867935752527</v>
      </c>
    </row>
    <row r="5553" spans="1:6" x14ac:dyDescent="0.25">
      <c r="A5553" s="11" t="s">
        <v>7841</v>
      </c>
      <c r="B5553" s="6">
        <v>7.22</v>
      </c>
      <c r="C5553" s="6">
        <v>-12.590799029999999</v>
      </c>
      <c r="D5553" s="6">
        <v>3.42987324</v>
      </c>
      <c r="E5553" s="7">
        <v>1427675.409444883</v>
      </c>
      <c r="F5553" s="13">
        <f>(COUNT($C$2:$C$10000)-RANK(C5553,$C$2:$C$10000))/COUNT($C$2:$C$10000)*100</f>
        <v>7.257584770969661</v>
      </c>
    </row>
    <row r="5554" spans="1:6" x14ac:dyDescent="0.25">
      <c r="A5554" s="11" t="s">
        <v>7030</v>
      </c>
      <c r="B5554" s="6">
        <v>37.298000000000002</v>
      </c>
      <c r="C5554" s="6">
        <v>-20.114629870000002</v>
      </c>
      <c r="D5554" s="6">
        <v>0</v>
      </c>
      <c r="E5554" s="7">
        <v>2856.8686900791085</v>
      </c>
      <c r="F5554" s="13">
        <f>(COUNT($C$2:$C$10000)-RANK(C5554,$C$2:$C$10000))/COUNT($C$2:$C$10000)*100</f>
        <v>4.4021415823914332</v>
      </c>
    </row>
    <row r="5555" spans="1:6" x14ac:dyDescent="0.25">
      <c r="A5555" s="11" t="s">
        <v>7322</v>
      </c>
      <c r="B5555" s="6">
        <v>26.57</v>
      </c>
      <c r="C5555" s="6">
        <v>10.2947281</v>
      </c>
      <c r="D5555" s="6">
        <v>2.7274651799999998</v>
      </c>
      <c r="E5555" s="7">
        <v>547402.3342667484</v>
      </c>
      <c r="F5555" s="13">
        <f>(COUNT($C$2:$C$10000)-RANK(C5555,$C$2:$C$10000))/COUNT($C$2:$C$10000)*100</f>
        <v>54.765020820939917</v>
      </c>
    </row>
    <row r="5556" spans="1:6" x14ac:dyDescent="0.25">
      <c r="A5556" s="11" t="s">
        <v>8534</v>
      </c>
      <c r="B5556" s="6">
        <v>23.71</v>
      </c>
      <c r="C5556" s="6"/>
      <c r="D5556" s="6">
        <v>11.611996810000001</v>
      </c>
      <c r="E5556" s="7">
        <v>0</v>
      </c>
      <c r="F5556" s="13">
        <f>(COUNT($C$2:$C$10000)-RANK(C5556,$C$2:$C$10000))/COUNT($C$2:$C$10000)*100</f>
        <v>19.928613920285546</v>
      </c>
    </row>
    <row r="5557" spans="1:6" x14ac:dyDescent="0.25">
      <c r="A5557" s="11" t="s">
        <v>4854</v>
      </c>
      <c r="B5557" s="6">
        <v>13.04</v>
      </c>
      <c r="C5557" s="6">
        <v>1.5576323999999999</v>
      </c>
      <c r="D5557" s="6">
        <v>0.64603732000000003</v>
      </c>
      <c r="E5557" s="7">
        <v>1215960.7130270461</v>
      </c>
      <c r="F5557" s="13">
        <f>(COUNT($C$2:$C$10000)-RANK(C5557,$C$2:$C$10000))/COUNT($C$2:$C$10000)*100</f>
        <v>25.1279000594884</v>
      </c>
    </row>
    <row r="5558" spans="1:6" x14ac:dyDescent="0.25">
      <c r="A5558" s="11" t="s">
        <v>7255</v>
      </c>
      <c r="B5558" s="6">
        <v>3.89</v>
      </c>
      <c r="C5558" s="6">
        <v>7.4585635400000001</v>
      </c>
      <c r="D5558" s="6">
        <v>3.4088831499999999</v>
      </c>
      <c r="E5558" s="7">
        <v>1081137.5178106404</v>
      </c>
      <c r="F5558" s="13">
        <f>(COUNT($C$2:$C$10000)-RANK(C5558,$C$2:$C$10000))/COUNT($C$2:$C$10000)*100</f>
        <v>46.519928613920285</v>
      </c>
    </row>
    <row r="5559" spans="1:6" x14ac:dyDescent="0.25">
      <c r="A5559" s="11" t="s">
        <v>7774</v>
      </c>
      <c r="B5559" s="6">
        <v>10.88</v>
      </c>
      <c r="C5559" s="6">
        <v>-21.72661871</v>
      </c>
      <c r="D5559" s="6">
        <v>4.5271591500000001</v>
      </c>
      <c r="E5559" s="7">
        <v>316643.83467686881</v>
      </c>
      <c r="F5559" s="13">
        <f>(COUNT($C$2:$C$10000)-RANK(C5559,$C$2:$C$10000))/COUNT($C$2:$C$10000)*100</f>
        <v>3.8667459845330163</v>
      </c>
    </row>
    <row r="5560" spans="1:6" x14ac:dyDescent="0.25">
      <c r="A5560" s="11" t="s">
        <v>7525</v>
      </c>
      <c r="B5560" s="6">
        <v>3.3</v>
      </c>
      <c r="C5560" s="6">
        <v>-11.29032258</v>
      </c>
      <c r="D5560" s="6">
        <v>2.9295123699999999</v>
      </c>
      <c r="E5560" s="7">
        <v>137559.32171665569</v>
      </c>
      <c r="F5560" s="13">
        <f>(COUNT($C$2:$C$10000)-RANK(C5560,$C$2:$C$10000))/COUNT($C$2:$C$10000)*100</f>
        <v>7.9476502082093985</v>
      </c>
    </row>
    <row r="5561" spans="1:6" x14ac:dyDescent="0.25">
      <c r="A5561" s="11" t="s">
        <v>4625</v>
      </c>
      <c r="B5561" s="6">
        <v>27.36</v>
      </c>
      <c r="C5561" s="6">
        <v>2.0895522400000002</v>
      </c>
      <c r="D5561" s="6">
        <v>0.59415435000000005</v>
      </c>
      <c r="E5561" s="7">
        <v>374381.14001936238</v>
      </c>
      <c r="F5561" s="13">
        <f>(COUNT($C$2:$C$10000)-RANK(C5561,$C$2:$C$10000))/COUNT($C$2:$C$10000)*100</f>
        <v>27.126710291493161</v>
      </c>
    </row>
    <row r="5562" spans="1:6" x14ac:dyDescent="0.25">
      <c r="A5562" s="11" t="s">
        <v>7768</v>
      </c>
      <c r="B5562" s="6">
        <v>7.9</v>
      </c>
      <c r="C5562" s="6">
        <v>5.3333333300000003</v>
      </c>
      <c r="D5562" s="6">
        <v>3.0864437499999999</v>
      </c>
      <c r="E5562" s="7">
        <v>37570501.683200002</v>
      </c>
      <c r="F5562" s="13">
        <f>(COUNT($C$2:$C$10000)-RANK(C5562,$C$2:$C$10000))/COUNT($C$2:$C$10000)*100</f>
        <v>39.785841760856634</v>
      </c>
    </row>
    <row r="5563" spans="1:6" x14ac:dyDescent="0.25">
      <c r="A5563" s="11" t="s">
        <v>6343</v>
      </c>
      <c r="B5563" s="6">
        <v>23.299900000000001</v>
      </c>
      <c r="C5563" s="6">
        <v>14.21519608</v>
      </c>
      <c r="D5563" s="6">
        <v>1.0576491299999999</v>
      </c>
      <c r="E5563" s="7">
        <v>467091.76060531399</v>
      </c>
      <c r="F5563" s="13">
        <f>(COUNT($C$2:$C$10000)-RANK(C5563,$C$2:$C$10000))/COUNT($C$2:$C$10000)*100</f>
        <v>62.558001189768</v>
      </c>
    </row>
    <row r="5564" spans="1:6" x14ac:dyDescent="0.25">
      <c r="A5564" s="11" t="s">
        <v>2023</v>
      </c>
      <c r="B5564" s="6">
        <v>22.07</v>
      </c>
      <c r="C5564" s="6">
        <v>15.06777894</v>
      </c>
      <c r="D5564" s="6">
        <v>1.2212643999999999</v>
      </c>
      <c r="E5564" s="7">
        <v>893092.47445159708</v>
      </c>
      <c r="F5564" s="13">
        <f>(COUNT($C$2:$C$10000)-RANK(C5564,$C$2:$C$10000))/COUNT($C$2:$C$10000)*100</f>
        <v>64.271267102914933</v>
      </c>
    </row>
    <row r="5565" spans="1:6" x14ac:dyDescent="0.25">
      <c r="A5565" s="11" t="s">
        <v>8535</v>
      </c>
      <c r="B5565" s="6">
        <v>19.8</v>
      </c>
      <c r="C5565" s="6">
        <v>10.122358180000001</v>
      </c>
      <c r="D5565" s="6">
        <v>1.6929921000000001</v>
      </c>
      <c r="E5565" s="7">
        <v>1136249.1649338591</v>
      </c>
      <c r="F5565" s="13">
        <f>(COUNT($C$2:$C$10000)-RANK(C5565,$C$2:$C$10000))/COUNT($C$2:$C$10000)*100</f>
        <v>54.396192742415231</v>
      </c>
    </row>
    <row r="5566" spans="1:6" x14ac:dyDescent="0.25">
      <c r="A5566" s="11" t="s">
        <v>2764</v>
      </c>
      <c r="B5566" s="6">
        <v>13.49</v>
      </c>
      <c r="C5566" s="6">
        <v>-20.03556609</v>
      </c>
      <c r="D5566" s="6">
        <v>5.0598411600000004</v>
      </c>
      <c r="E5566" s="7">
        <v>8932792.876425365</v>
      </c>
      <c r="F5566" s="13">
        <f>(COUNT($C$2:$C$10000)-RANK(C5566,$C$2:$C$10000))/COUNT($C$2:$C$10000)*100</f>
        <v>4.437834622248662</v>
      </c>
    </row>
    <row r="5567" spans="1:6" x14ac:dyDescent="0.25">
      <c r="A5567" s="11" t="s">
        <v>6741</v>
      </c>
      <c r="B5567" s="6">
        <v>19.121400000000001</v>
      </c>
      <c r="C5567" s="6">
        <v>-7.6260869600000003</v>
      </c>
      <c r="D5567" s="6">
        <v>1.9657567499999999</v>
      </c>
      <c r="E5567" s="7">
        <v>522253.92050204868</v>
      </c>
      <c r="F5567" s="13">
        <f>(COUNT($C$2:$C$10000)-RANK(C5567,$C$2:$C$10000))/COUNT($C$2:$C$10000)*100</f>
        <v>10.469958358120167</v>
      </c>
    </row>
    <row r="5568" spans="1:6" x14ac:dyDescent="0.25">
      <c r="A5568" s="11" t="s">
        <v>6704</v>
      </c>
      <c r="B5568" s="6">
        <v>17.25</v>
      </c>
      <c r="C5568" s="6">
        <v>-9.2582851099999992</v>
      </c>
      <c r="D5568" s="6">
        <v>2.3329429799999999</v>
      </c>
      <c r="E5568" s="7">
        <v>479898.73364825599</v>
      </c>
      <c r="F5568" s="13">
        <f>(COUNT($C$2:$C$10000)-RANK(C5568,$C$2:$C$10000))/COUNT($C$2:$C$10000)*100</f>
        <v>9.1612135633551457</v>
      </c>
    </row>
    <row r="5569" spans="1:6" x14ac:dyDescent="0.25">
      <c r="A5569" s="11" t="s">
        <v>6597</v>
      </c>
      <c r="B5569" s="6">
        <v>20.45</v>
      </c>
      <c r="C5569" s="6">
        <v>-5.8904740000000002</v>
      </c>
      <c r="D5569" s="6">
        <v>2.8936867300000002</v>
      </c>
      <c r="E5569" s="7">
        <v>382752.50356273493</v>
      </c>
      <c r="F5569" s="13">
        <f>(COUNT($C$2:$C$10000)-RANK(C5569,$C$2:$C$10000))/COUNT($C$2:$C$10000)*100</f>
        <v>12.040452111838192</v>
      </c>
    </row>
    <row r="5570" spans="1:6" x14ac:dyDescent="0.25">
      <c r="A5570" s="11" t="s">
        <v>5929</v>
      </c>
      <c r="B5570" s="6">
        <v>34.409999999999997</v>
      </c>
      <c r="C5570" s="6">
        <v>12.340842309999999</v>
      </c>
      <c r="D5570" s="6">
        <v>2.0324605099999999</v>
      </c>
      <c r="E5570" s="7">
        <v>9052474.629676722</v>
      </c>
      <c r="F5570" s="13">
        <f>(COUNT($C$2:$C$10000)-RANK(C5570,$C$2:$C$10000))/COUNT($C$2:$C$10000)*100</f>
        <v>59.14336704342653</v>
      </c>
    </row>
    <row r="5571" spans="1:6" x14ac:dyDescent="0.25">
      <c r="A5571" s="11" t="s">
        <v>1254</v>
      </c>
      <c r="B5571" s="6">
        <v>27.18</v>
      </c>
      <c r="C5571" s="6">
        <v>1.60747664</v>
      </c>
      <c r="D5571" s="6">
        <v>1.48996711</v>
      </c>
      <c r="E5571" s="7">
        <v>567398.43501442252</v>
      </c>
      <c r="F5571" s="13">
        <f>(COUNT($C$2:$C$10000)-RANK(C5571,$C$2:$C$10000))/COUNT($C$2:$C$10000)*100</f>
        <v>25.282569898869724</v>
      </c>
    </row>
    <row r="5572" spans="1:6" x14ac:dyDescent="0.25">
      <c r="A5572" s="11" t="s">
        <v>1377</v>
      </c>
      <c r="B5572" s="6">
        <v>215.03</v>
      </c>
      <c r="C5572" s="6">
        <v>20.57306269</v>
      </c>
      <c r="D5572" s="6">
        <v>1.3063881900000001</v>
      </c>
      <c r="E5572" s="7">
        <v>261190692.20230001</v>
      </c>
      <c r="F5572" s="13">
        <f>(COUNT($C$2:$C$10000)-RANK(C5572,$C$2:$C$10000))/COUNT($C$2:$C$10000)*100</f>
        <v>72.444973230220114</v>
      </c>
    </row>
    <row r="5573" spans="1:6" x14ac:dyDescent="0.25">
      <c r="A5573" s="11" t="s">
        <v>6408</v>
      </c>
      <c r="B5573" s="6">
        <v>4.0199999999999996</v>
      </c>
      <c r="C5573" s="6">
        <v>75.545851529999993</v>
      </c>
      <c r="D5573" s="6">
        <v>4.5010409899999999</v>
      </c>
      <c r="E5573" s="7">
        <v>305225.650275375</v>
      </c>
      <c r="F5573" s="13">
        <f>(COUNT($C$2:$C$10000)-RANK(C5573,$C$2:$C$10000))/COUNT($C$2:$C$10000)*100</f>
        <v>94.336704342653192</v>
      </c>
    </row>
    <row r="5574" spans="1:6" x14ac:dyDescent="0.25">
      <c r="A5574" s="11" t="s">
        <v>8536</v>
      </c>
      <c r="B5574" s="6">
        <v>12.39</v>
      </c>
      <c r="C5574" s="6">
        <v>3.25</v>
      </c>
      <c r="D5574" s="6">
        <v>0</v>
      </c>
      <c r="E5574" s="7">
        <v>9631.9378610900003</v>
      </c>
      <c r="F5574" s="13">
        <f>(COUNT($C$2:$C$10000)-RANK(C5574,$C$2:$C$10000))/COUNT($C$2:$C$10000)*100</f>
        <v>31.778703152885186</v>
      </c>
    </row>
    <row r="5575" spans="1:6" x14ac:dyDescent="0.25">
      <c r="A5575" s="11" t="s">
        <v>2184</v>
      </c>
      <c r="B5575" s="6">
        <v>60</v>
      </c>
      <c r="C5575" s="6">
        <v>17.073170730000001</v>
      </c>
      <c r="D5575" s="6">
        <v>2.5946204900000001</v>
      </c>
      <c r="E5575" s="7">
        <v>13883100.272472551</v>
      </c>
      <c r="F5575" s="13">
        <f>(COUNT($C$2:$C$10000)-RANK(C5575,$C$2:$C$10000))/COUNT($C$2:$C$10000)*100</f>
        <v>67.495538370017854</v>
      </c>
    </row>
    <row r="5576" spans="1:6" x14ac:dyDescent="0.25">
      <c r="A5576" s="11" t="s">
        <v>6678</v>
      </c>
      <c r="B5576" s="6">
        <v>4.8499999999999996</v>
      </c>
      <c r="C5576" s="6">
        <v>3.63247863</v>
      </c>
      <c r="D5576" s="6">
        <v>0.87068487999999999</v>
      </c>
      <c r="E5576" s="7">
        <v>1515914.8995865639</v>
      </c>
      <c r="F5576" s="13">
        <f>(COUNT($C$2:$C$10000)-RANK(C5576,$C$2:$C$10000))/COUNT($C$2:$C$10000)*100</f>
        <v>33.480071386079715</v>
      </c>
    </row>
    <row r="5577" spans="1:6" x14ac:dyDescent="0.25">
      <c r="A5577" s="11" t="s">
        <v>2201</v>
      </c>
      <c r="B5577" s="6">
        <v>69.44</v>
      </c>
      <c r="C5577" s="6">
        <v>30.110548999999999</v>
      </c>
      <c r="D5577" s="6">
        <v>2.4048208299999998</v>
      </c>
      <c r="E5577" s="7">
        <v>15807920.217901133</v>
      </c>
      <c r="F5577" s="13">
        <f>(COUNT($C$2:$C$10000)-RANK(C5577,$C$2:$C$10000))/COUNT($C$2:$C$10000)*100</f>
        <v>81.165972635336118</v>
      </c>
    </row>
    <row r="5578" spans="1:6" x14ac:dyDescent="0.25">
      <c r="A5578" s="11" t="s">
        <v>2917</v>
      </c>
      <c r="B5578" s="6">
        <v>0.443</v>
      </c>
      <c r="C5578" s="6">
        <v>-40.933333330000004</v>
      </c>
      <c r="D5578" s="6">
        <v>5.2318517299999998</v>
      </c>
      <c r="E5578" s="7">
        <v>791829.91788347997</v>
      </c>
      <c r="F5578" s="13">
        <f>(COUNT($C$2:$C$10000)-RANK(C5578,$C$2:$C$10000))/COUNT($C$2:$C$10000)*100</f>
        <v>0.84473527662105896</v>
      </c>
    </row>
    <row r="5579" spans="1:6" x14ac:dyDescent="0.25">
      <c r="A5579" s="11" t="s">
        <v>6604</v>
      </c>
      <c r="B5579" s="6">
        <v>20.920100000000001</v>
      </c>
      <c r="C5579" s="6">
        <v>-3.0579239999999999</v>
      </c>
      <c r="D5579" s="6">
        <v>1.4148303600000001</v>
      </c>
      <c r="E5579" s="7">
        <v>664984.45465272595</v>
      </c>
      <c r="F5579" s="13">
        <f>(COUNT($C$2:$C$10000)-RANK(C5579,$C$2:$C$10000))/COUNT($C$2:$C$10000)*100</f>
        <v>15.074360499702557</v>
      </c>
    </row>
    <row r="5580" spans="1:6" x14ac:dyDescent="0.25">
      <c r="A5580" s="11" t="s">
        <v>2148</v>
      </c>
      <c r="B5580" s="6">
        <v>24.28</v>
      </c>
      <c r="C5580" s="6">
        <v>19.90123457</v>
      </c>
      <c r="D5580" s="6">
        <v>3.0821719000000001</v>
      </c>
      <c r="E5580" s="7">
        <v>1467869.7477840905</v>
      </c>
      <c r="F5580" s="13">
        <f>(COUNT($C$2:$C$10000)-RANK(C5580,$C$2:$C$10000))/COUNT($C$2:$C$10000)*100</f>
        <v>71.659726353361094</v>
      </c>
    </row>
    <row r="5581" spans="1:6" x14ac:dyDescent="0.25">
      <c r="A5581" s="11" t="s">
        <v>572</v>
      </c>
      <c r="B5581" s="6">
        <v>40.479999999999997</v>
      </c>
      <c r="C5581" s="6">
        <v>29.951845909999999</v>
      </c>
      <c r="D5581" s="6">
        <v>4.6987030399999998</v>
      </c>
      <c r="E5581" s="7">
        <v>12049932.360300001</v>
      </c>
      <c r="F5581" s="13">
        <f>(COUNT($C$2:$C$10000)-RANK(C5581,$C$2:$C$10000))/COUNT($C$2:$C$10000)*100</f>
        <v>80.963712076145157</v>
      </c>
    </row>
    <row r="5582" spans="1:6" x14ac:dyDescent="0.25">
      <c r="A5582" s="11" t="s">
        <v>6297</v>
      </c>
      <c r="B5582" s="6">
        <v>5.08</v>
      </c>
      <c r="C5582" s="6">
        <v>45.558739260000003</v>
      </c>
      <c r="D5582" s="6">
        <v>14.793829519999999</v>
      </c>
      <c r="E5582" s="7">
        <v>3609512.2698046551</v>
      </c>
      <c r="F5582" s="13">
        <f>(COUNT($C$2:$C$10000)-RANK(C5582,$C$2:$C$10000))/COUNT($C$2:$C$10000)*100</f>
        <v>88.483045806067821</v>
      </c>
    </row>
    <row r="5583" spans="1:6" x14ac:dyDescent="0.25">
      <c r="A5583" s="11" t="s">
        <v>2106</v>
      </c>
      <c r="B5583" s="6">
        <v>45.74</v>
      </c>
      <c r="C5583" s="6">
        <v>7.1947504100000002</v>
      </c>
      <c r="D5583" s="6">
        <v>4.6394380599999998</v>
      </c>
      <c r="E5583" s="7">
        <v>147475736.62379998</v>
      </c>
      <c r="F5583" s="13">
        <f>(COUNT($C$2:$C$10000)-RANK(C5583,$C$2:$C$10000))/COUNT($C$2:$C$10000)*100</f>
        <v>45.770374776918501</v>
      </c>
    </row>
    <row r="5584" spans="1:6" x14ac:dyDescent="0.25">
      <c r="A5584" s="11" t="s">
        <v>2228</v>
      </c>
      <c r="B5584" s="6">
        <v>25.52</v>
      </c>
      <c r="C5584" s="6">
        <v>5.1070840200000003</v>
      </c>
      <c r="D5584" s="6">
        <v>2.7870469099999999</v>
      </c>
      <c r="E5584" s="7">
        <v>4696295.4560910789</v>
      </c>
      <c r="F5584" s="13">
        <f>(COUNT($C$2:$C$10000)-RANK(C5584,$C$2:$C$10000))/COUNT($C$2:$C$10000)*100</f>
        <v>39.024390243902438</v>
      </c>
    </row>
    <row r="5585" spans="1:6" x14ac:dyDescent="0.25">
      <c r="A5585" s="11" t="s">
        <v>6784</v>
      </c>
      <c r="B5585" s="6">
        <v>18.52</v>
      </c>
      <c r="C5585" s="6">
        <v>32.002851030000002</v>
      </c>
      <c r="D5585" s="6">
        <v>4.4235809699999997</v>
      </c>
      <c r="E5585" s="7">
        <v>6431649.2366226139</v>
      </c>
      <c r="F5585" s="13">
        <f>(COUNT($C$2:$C$10000)-RANK(C5585,$C$2:$C$10000))/COUNT($C$2:$C$10000)*100</f>
        <v>82.569898869720404</v>
      </c>
    </row>
    <row r="5586" spans="1:6" x14ac:dyDescent="0.25">
      <c r="A5586" s="11" t="s">
        <v>882</v>
      </c>
      <c r="B5586" s="6">
        <v>23.37</v>
      </c>
      <c r="C5586" s="6">
        <v>-10.35673188</v>
      </c>
      <c r="D5586" s="6">
        <v>2.6768040000000002</v>
      </c>
      <c r="E5586" s="7">
        <v>8484718.1161969788</v>
      </c>
      <c r="F5586" s="13">
        <f>(COUNT($C$2:$C$10000)-RANK(C5586,$C$2:$C$10000))/COUNT($C$2:$C$10000)*100</f>
        <v>8.494943486020226</v>
      </c>
    </row>
    <row r="5587" spans="1:6" x14ac:dyDescent="0.25">
      <c r="A5587" s="11" t="s">
        <v>1245</v>
      </c>
      <c r="B5587" s="6">
        <v>0.3</v>
      </c>
      <c r="C5587" s="6">
        <v>-23.07692308</v>
      </c>
      <c r="D5587" s="6">
        <v>7.8915482099999998</v>
      </c>
      <c r="E5587" s="7">
        <v>4439581.9096325748</v>
      </c>
      <c r="F5587" s="13">
        <f>(COUNT($C$2:$C$10000)-RANK(C5587,$C$2:$C$10000))/COUNT($C$2:$C$10000)*100</f>
        <v>3.533610945865556</v>
      </c>
    </row>
    <row r="5588" spans="1:6" x14ac:dyDescent="0.25">
      <c r="A5588" s="11" t="s">
        <v>3198</v>
      </c>
      <c r="B5588" s="6">
        <v>504.17</v>
      </c>
      <c r="C5588" s="6">
        <v>62.604012130000001</v>
      </c>
      <c r="D5588" s="6">
        <v>2.36937804</v>
      </c>
      <c r="E5588" s="7">
        <v>242032748.0724</v>
      </c>
      <c r="F5588" s="13">
        <f>(COUNT($C$2:$C$10000)-RANK(C5588,$C$2:$C$10000))/COUNT($C$2:$C$10000)*100</f>
        <v>92.230814991076741</v>
      </c>
    </row>
    <row r="5589" spans="1:6" x14ac:dyDescent="0.25">
      <c r="A5589" s="11" t="s">
        <v>8047</v>
      </c>
      <c r="B5589" s="6">
        <v>17.149999999999999</v>
      </c>
      <c r="C5589" s="6">
        <v>-16.136919320000001</v>
      </c>
      <c r="D5589" s="6">
        <v>2.4295551299999998</v>
      </c>
      <c r="E5589" s="7">
        <v>755492.33144999994</v>
      </c>
      <c r="F5589" s="13">
        <f>(COUNT($C$2:$C$10000)-RANK(C5589,$C$2:$C$10000))/COUNT($C$2:$C$10000)*100</f>
        <v>5.6632956573468176</v>
      </c>
    </row>
    <row r="5590" spans="1:6" x14ac:dyDescent="0.25">
      <c r="A5590" s="11" t="s">
        <v>736</v>
      </c>
      <c r="B5590" s="6">
        <v>33.4</v>
      </c>
      <c r="C5590" s="6">
        <v>75.052410899999998</v>
      </c>
      <c r="D5590" s="6">
        <v>2.1279772399999999</v>
      </c>
      <c r="E5590" s="7">
        <v>11678327.364790507</v>
      </c>
      <c r="F5590" s="13">
        <f>(COUNT($C$2:$C$10000)-RANK(C5590,$C$2:$C$10000))/COUNT($C$2:$C$10000)*100</f>
        <v>94.301011302795956</v>
      </c>
    </row>
    <row r="5591" spans="1:6" x14ac:dyDescent="0.25">
      <c r="A5591" s="11" t="s">
        <v>7438</v>
      </c>
      <c r="B5591" s="6">
        <v>8.65</v>
      </c>
      <c r="C5591" s="6">
        <v>19.310344829999998</v>
      </c>
      <c r="D5591" s="6">
        <v>2.9398040299999999</v>
      </c>
      <c r="E5591" s="7">
        <v>113913.92320493623</v>
      </c>
      <c r="F5591" s="13">
        <f>(COUNT($C$2:$C$10000)-RANK(C5591,$C$2:$C$10000))/COUNT($C$2:$C$10000)*100</f>
        <v>70.731707317073173</v>
      </c>
    </row>
    <row r="5592" spans="1:6" x14ac:dyDescent="0.25">
      <c r="A5592" s="11" t="s">
        <v>5486</v>
      </c>
      <c r="B5592" s="6">
        <v>2.2599999999999998</v>
      </c>
      <c r="C5592" s="6">
        <v>3.1963470300000001</v>
      </c>
      <c r="D5592" s="6">
        <v>1.71221723</v>
      </c>
      <c r="E5592" s="7">
        <v>66415.046778269345</v>
      </c>
      <c r="F5592" s="13">
        <f>(COUNT($C$2:$C$10000)-RANK(C5592,$C$2:$C$10000))/COUNT($C$2:$C$10000)*100</f>
        <v>31.600237953599049</v>
      </c>
    </row>
    <row r="5593" spans="1:6" x14ac:dyDescent="0.25">
      <c r="A5593" s="11" t="s">
        <v>389</v>
      </c>
      <c r="B5593" s="6">
        <v>21.34</v>
      </c>
      <c r="C5593" s="6">
        <v>59.253731340000002</v>
      </c>
      <c r="D5593" s="6">
        <v>5.09821993</v>
      </c>
      <c r="E5593" s="7">
        <v>12977985.645314572</v>
      </c>
      <c r="F5593" s="13">
        <f>(COUNT($C$2:$C$10000)-RANK(C5593,$C$2:$C$10000))/COUNT($C$2:$C$10000)*100</f>
        <v>91.671624033313506</v>
      </c>
    </row>
    <row r="5594" spans="1:6" x14ac:dyDescent="0.25">
      <c r="A5594" s="11" t="s">
        <v>5891</v>
      </c>
      <c r="B5594" s="6">
        <v>1.82</v>
      </c>
      <c r="C5594" s="6">
        <v>70.093457939999993</v>
      </c>
      <c r="D5594" s="6">
        <v>7.4541599700000001</v>
      </c>
      <c r="E5594" s="7">
        <v>16182218.025066659</v>
      </c>
      <c r="F5594" s="13">
        <f>(COUNT($C$2:$C$10000)-RANK(C5594,$C$2:$C$10000))/COUNT($C$2:$C$10000)*100</f>
        <v>93.634741225461042</v>
      </c>
    </row>
    <row r="5595" spans="1:6" x14ac:dyDescent="0.25">
      <c r="A5595" s="11" t="s">
        <v>2555</v>
      </c>
      <c r="B5595" s="6">
        <v>28.03</v>
      </c>
      <c r="C5595" s="6">
        <v>16.67013528</v>
      </c>
      <c r="D5595" s="6">
        <v>7.4563892699999998</v>
      </c>
      <c r="E5595" s="7">
        <v>96107359.56324774</v>
      </c>
      <c r="F5595" s="13">
        <f>(COUNT($C$2:$C$10000)-RANK(C5595,$C$2:$C$10000))/COUNT($C$2:$C$10000)*100</f>
        <v>66.757882212968468</v>
      </c>
    </row>
    <row r="5596" spans="1:6" x14ac:dyDescent="0.25">
      <c r="A5596" s="11" t="s">
        <v>6455</v>
      </c>
      <c r="B5596" s="6">
        <v>9.2899999999999991</v>
      </c>
      <c r="C5596" s="6">
        <v>39.69924812</v>
      </c>
      <c r="D5596" s="6">
        <v>6.0140148399999998</v>
      </c>
      <c r="E5596" s="7">
        <v>665384.70107432816</v>
      </c>
      <c r="F5596" s="13">
        <f>(COUNT($C$2:$C$10000)-RANK(C5596,$C$2:$C$10000))/COUNT($C$2:$C$10000)*100</f>
        <v>86.246281975014867</v>
      </c>
    </row>
    <row r="5597" spans="1:6" x14ac:dyDescent="0.25">
      <c r="A5597" s="11" t="s">
        <v>2207</v>
      </c>
      <c r="B5597" s="6">
        <v>37.19</v>
      </c>
      <c r="C5597" s="6">
        <v>6.04505275</v>
      </c>
      <c r="D5597" s="6">
        <v>2.8462003899999999</v>
      </c>
      <c r="E5597" s="7">
        <v>64528036.599048927</v>
      </c>
      <c r="F5597" s="13">
        <f>(COUNT($C$2:$C$10000)-RANK(C5597,$C$2:$C$10000))/COUNT($C$2:$C$10000)*100</f>
        <v>42.022605591909581</v>
      </c>
    </row>
    <row r="5598" spans="1:6" x14ac:dyDescent="0.25">
      <c r="A5598" s="11" t="s">
        <v>446</v>
      </c>
      <c r="B5598" s="6">
        <v>64.39</v>
      </c>
      <c r="C5598" s="6">
        <v>74.215367970000003</v>
      </c>
      <c r="D5598" s="6">
        <v>2.9957604099999999</v>
      </c>
      <c r="E5598" s="7">
        <v>38116424.929695964</v>
      </c>
      <c r="F5598" s="13">
        <f>(COUNT($C$2:$C$10000)-RANK(C5598,$C$2:$C$10000))/COUNT($C$2:$C$10000)*100</f>
        <v>94.217727543129087</v>
      </c>
    </row>
    <row r="5599" spans="1:6" x14ac:dyDescent="0.25">
      <c r="A5599" s="11" t="s">
        <v>6011</v>
      </c>
      <c r="B5599" s="6">
        <v>1.08</v>
      </c>
      <c r="C5599" s="6">
        <v>-4.4247787599999997</v>
      </c>
      <c r="D5599" s="6">
        <v>6.05031447</v>
      </c>
      <c r="E5599" s="7">
        <v>308446.86755551014</v>
      </c>
      <c r="F5599" s="13">
        <f>(COUNT($C$2:$C$10000)-RANK(C5599,$C$2:$C$10000))/COUNT($C$2:$C$10000)*100</f>
        <v>13.539559785841762</v>
      </c>
    </row>
    <row r="5600" spans="1:6" x14ac:dyDescent="0.25">
      <c r="A5600" s="11" t="s">
        <v>2214</v>
      </c>
      <c r="B5600" s="6">
        <v>83.91</v>
      </c>
      <c r="C5600" s="6">
        <v>4.0163629600000004</v>
      </c>
      <c r="D5600" s="6">
        <v>2.01885191</v>
      </c>
      <c r="E5600" s="7">
        <v>75308320.668266937</v>
      </c>
      <c r="F5600" s="13">
        <f>(COUNT($C$2:$C$10000)-RANK(C5600,$C$2:$C$10000))/COUNT($C$2:$C$10000)*100</f>
        <v>35.264723378941106</v>
      </c>
    </row>
    <row r="5601" spans="1:6" x14ac:dyDescent="0.25">
      <c r="A5601" s="11" t="s">
        <v>1027</v>
      </c>
      <c r="B5601" s="6">
        <v>27.33</v>
      </c>
      <c r="C5601" s="6">
        <v>8.7544767199999995</v>
      </c>
      <c r="D5601" s="6">
        <v>0.67407150000000005</v>
      </c>
      <c r="E5601" s="7">
        <v>660023.10405058099</v>
      </c>
      <c r="F5601" s="13">
        <f>(COUNT($C$2:$C$10000)-RANK(C5601,$C$2:$C$10000))/COUNT($C$2:$C$10000)*100</f>
        <v>50.624628197501487</v>
      </c>
    </row>
    <row r="5602" spans="1:6" x14ac:dyDescent="0.25">
      <c r="A5602" s="11" t="s">
        <v>8537</v>
      </c>
      <c r="B5602" s="6">
        <v>18.329999999999998</v>
      </c>
      <c r="C5602" s="6"/>
      <c r="D5602" s="6">
        <v>2.0259288799999999</v>
      </c>
      <c r="E5602" s="7">
        <v>0</v>
      </c>
      <c r="F5602" s="13">
        <f>(COUNT($C$2:$C$10000)-RANK(C5602,$C$2:$C$10000))/COUNT($C$2:$C$10000)*100</f>
        <v>19.928613920285546</v>
      </c>
    </row>
    <row r="5603" spans="1:6" x14ac:dyDescent="0.25">
      <c r="A5603" s="11" t="s">
        <v>3706</v>
      </c>
      <c r="B5603" s="6">
        <v>34.432200000000002</v>
      </c>
      <c r="C5603" s="6">
        <v>16.679769570000001</v>
      </c>
      <c r="D5603" s="6">
        <v>0.81225340999999995</v>
      </c>
      <c r="E5603" s="7">
        <v>3957021.0463227769</v>
      </c>
      <c r="F5603" s="13">
        <f>(COUNT($C$2:$C$10000)-RANK(C5603,$C$2:$C$10000))/COUNT($C$2:$C$10000)*100</f>
        <v>66.781677572873292</v>
      </c>
    </row>
    <row r="5604" spans="1:6" x14ac:dyDescent="0.25">
      <c r="A5604" s="11" t="s">
        <v>2503</v>
      </c>
      <c r="B5604" s="6">
        <v>17.86</v>
      </c>
      <c r="C5604" s="6">
        <v>-20.196604109999999</v>
      </c>
      <c r="D5604" s="6">
        <v>2.89080761</v>
      </c>
      <c r="E5604" s="7">
        <v>5329835.9027833957</v>
      </c>
      <c r="F5604" s="13">
        <f>(COUNT($C$2:$C$10000)-RANK(C5604,$C$2:$C$10000))/COUNT($C$2:$C$10000)*100</f>
        <v>4.3783462224866145</v>
      </c>
    </row>
    <row r="5605" spans="1:6" x14ac:dyDescent="0.25">
      <c r="A5605" s="11" t="s">
        <v>6486</v>
      </c>
      <c r="B5605" s="6">
        <v>2.93</v>
      </c>
      <c r="C5605" s="6">
        <v>-1.34680135</v>
      </c>
      <c r="D5605" s="6">
        <v>4.5460286400000003</v>
      </c>
      <c r="E5605" s="7">
        <v>198871.70949799998</v>
      </c>
      <c r="F5605" s="13">
        <f>(COUNT($C$2:$C$10000)-RANK(C5605,$C$2:$C$10000))/COUNT($C$2:$C$10000)*100</f>
        <v>17.394408090422367</v>
      </c>
    </row>
    <row r="5606" spans="1:6" x14ac:dyDescent="0.25">
      <c r="A5606" s="11" t="s">
        <v>7219</v>
      </c>
      <c r="B5606" s="6">
        <v>1.45</v>
      </c>
      <c r="C5606" s="6">
        <v>75.94952069</v>
      </c>
      <c r="D5606" s="6">
        <v>3.8927051499999998</v>
      </c>
      <c r="E5606" s="7">
        <v>3368293.6322580003</v>
      </c>
      <c r="F5606" s="13">
        <f>(COUNT($C$2:$C$10000)-RANK(C5606,$C$2:$C$10000))/COUNT($C$2:$C$10000)*100</f>
        <v>94.396192742415224</v>
      </c>
    </row>
    <row r="5607" spans="1:6" x14ac:dyDescent="0.25">
      <c r="A5607" s="11" t="s">
        <v>3821</v>
      </c>
      <c r="B5607" s="6">
        <v>25.738800000000001</v>
      </c>
      <c r="C5607" s="6">
        <v>1.3737691999999999</v>
      </c>
      <c r="D5607" s="6">
        <v>0.26083629000000003</v>
      </c>
      <c r="E5607" s="7">
        <v>4328381.003348141</v>
      </c>
      <c r="F5607" s="13">
        <f>(COUNT($C$2:$C$10000)-RANK(C5607,$C$2:$C$10000))/COUNT($C$2:$C$10000)*100</f>
        <v>24.44973230220107</v>
      </c>
    </row>
    <row r="5608" spans="1:6" x14ac:dyDescent="0.25">
      <c r="A5608" s="11" t="s">
        <v>437</v>
      </c>
      <c r="B5608" s="6">
        <v>29.67</v>
      </c>
      <c r="C5608" s="6">
        <v>32.573726540000003</v>
      </c>
      <c r="D5608" s="6">
        <v>1.9472956699999999</v>
      </c>
      <c r="E5608" s="7">
        <v>87791234.0097</v>
      </c>
      <c r="F5608" s="13">
        <f>(COUNT($C$2:$C$10000)-RANK(C5608,$C$2:$C$10000))/COUNT($C$2:$C$10000)*100</f>
        <v>82.867340868530633</v>
      </c>
    </row>
    <row r="5609" spans="1:6" x14ac:dyDescent="0.25">
      <c r="A5609" s="11" t="s">
        <v>3707</v>
      </c>
      <c r="B5609" s="6">
        <v>26.962499999999999</v>
      </c>
      <c r="C5609" s="6">
        <v>2.1306818199999999</v>
      </c>
      <c r="D5609" s="6">
        <v>0.30235149</v>
      </c>
      <c r="E5609" s="7">
        <v>777751.2116171188</v>
      </c>
      <c r="F5609" s="13">
        <f>(COUNT($C$2:$C$10000)-RANK(C5609,$C$2:$C$10000))/COUNT($C$2:$C$10000)*100</f>
        <v>27.257584770969661</v>
      </c>
    </row>
    <row r="5610" spans="1:6" x14ac:dyDescent="0.25">
      <c r="A5610" s="11" t="s">
        <v>5064</v>
      </c>
      <c r="B5610" s="6">
        <v>26.2074</v>
      </c>
      <c r="C5610" s="6">
        <v>10.02267003</v>
      </c>
      <c r="D5610" s="6">
        <v>0.75537410000000005</v>
      </c>
      <c r="E5610" s="7">
        <v>255629.80551589598</v>
      </c>
      <c r="F5610" s="13">
        <f>(COUNT($C$2:$C$10000)-RANK(C5610,$C$2:$C$10000))/COUNT($C$2:$C$10000)*100</f>
        <v>54.170136823319446</v>
      </c>
    </row>
    <row r="5611" spans="1:6" x14ac:dyDescent="0.25">
      <c r="A5611" s="11" t="s">
        <v>1805</v>
      </c>
      <c r="B5611" s="6">
        <v>45.99</v>
      </c>
      <c r="C5611" s="6">
        <v>8.3137070200000007</v>
      </c>
      <c r="D5611" s="6">
        <v>1.81903704</v>
      </c>
      <c r="E5611" s="7">
        <v>85307925.751755238</v>
      </c>
      <c r="F5611" s="13">
        <f>(COUNT($C$2:$C$10000)-RANK(C5611,$C$2:$C$10000))/COUNT($C$2:$C$10000)*100</f>
        <v>49.018441403926232</v>
      </c>
    </row>
    <row r="5612" spans="1:6" x14ac:dyDescent="0.25">
      <c r="A5612" s="11" t="s">
        <v>4312</v>
      </c>
      <c r="B5612" s="6">
        <v>29.071100000000001</v>
      </c>
      <c r="C5612" s="6">
        <v>23.54908627</v>
      </c>
      <c r="D5612" s="6">
        <v>0.35118464999999999</v>
      </c>
      <c r="E5612" s="7">
        <v>110833.17308509324</v>
      </c>
      <c r="F5612" s="13">
        <f>(COUNT($C$2:$C$10000)-RANK(C5612,$C$2:$C$10000))/COUNT($C$2:$C$10000)*100</f>
        <v>75.455086258179662</v>
      </c>
    </row>
    <row r="5613" spans="1:6" x14ac:dyDescent="0.25">
      <c r="A5613" s="11" t="s">
        <v>7369</v>
      </c>
      <c r="B5613" s="6">
        <v>99</v>
      </c>
      <c r="C5613" s="6">
        <v>33.729569089999998</v>
      </c>
      <c r="D5613" s="6">
        <v>6.9833725500000003</v>
      </c>
      <c r="E5613" s="7">
        <v>420374622.07986635</v>
      </c>
      <c r="F5613" s="13">
        <f>(COUNT($C$2:$C$10000)-RANK(C5613,$C$2:$C$10000))/COUNT($C$2:$C$10000)*100</f>
        <v>83.497917906008325</v>
      </c>
    </row>
    <row r="5614" spans="1:6" x14ac:dyDescent="0.25">
      <c r="A5614" s="11" t="s">
        <v>4733</v>
      </c>
      <c r="B5614" s="6">
        <v>24.74</v>
      </c>
      <c r="C5614" s="6">
        <v>4.7861075800000004</v>
      </c>
      <c r="D5614" s="6">
        <v>1.5037732100000001</v>
      </c>
      <c r="E5614" s="7">
        <v>157143.56961108191</v>
      </c>
      <c r="F5614" s="13">
        <f>(COUNT($C$2:$C$10000)-RANK(C5614,$C$2:$C$10000))/COUNT($C$2:$C$10000)*100</f>
        <v>37.882212968471144</v>
      </c>
    </row>
    <row r="5615" spans="1:6" x14ac:dyDescent="0.25">
      <c r="A5615" s="11" t="s">
        <v>3806</v>
      </c>
      <c r="B5615" s="6">
        <v>32.934800000000003</v>
      </c>
      <c r="C5615" s="6">
        <v>18.68396396</v>
      </c>
      <c r="D5615" s="6">
        <v>6.473189E-2</v>
      </c>
      <c r="E5615" s="7">
        <v>8112.5803977952601</v>
      </c>
      <c r="F5615" s="13">
        <f>(COUNT($C$2:$C$10000)-RANK(C5615,$C$2:$C$10000))/COUNT($C$2:$C$10000)*100</f>
        <v>69.970255800118977</v>
      </c>
    </row>
    <row r="5616" spans="1:6" x14ac:dyDescent="0.25">
      <c r="A5616" s="11" t="s">
        <v>3498</v>
      </c>
      <c r="B5616" s="6">
        <v>52.81</v>
      </c>
      <c r="C5616" s="6">
        <v>25.857959959999999</v>
      </c>
      <c r="D5616" s="6">
        <v>1.1279513800000001</v>
      </c>
      <c r="E5616" s="7">
        <v>2143457.5080793239</v>
      </c>
      <c r="F5616" s="13">
        <f>(COUNT($C$2:$C$10000)-RANK(C5616,$C$2:$C$10000))/COUNT($C$2:$C$10000)*100</f>
        <v>77.632361689470557</v>
      </c>
    </row>
    <row r="5617" spans="1:6" x14ac:dyDescent="0.25">
      <c r="A5617" s="11" t="s">
        <v>5758</v>
      </c>
      <c r="B5617" s="6">
        <v>30.1</v>
      </c>
      <c r="C5617" s="6">
        <v>7.6923076899999998</v>
      </c>
      <c r="D5617" s="6">
        <v>0.79242917999999996</v>
      </c>
      <c r="E5617" s="7">
        <v>2077129.8968223899</v>
      </c>
      <c r="F5617" s="13">
        <f>(COUNT($C$2:$C$10000)-RANK(C5617,$C$2:$C$10000))/COUNT($C$2:$C$10000)*100</f>
        <v>47.233789411064841</v>
      </c>
    </row>
    <row r="5618" spans="1:6" x14ac:dyDescent="0.25">
      <c r="A5618" s="11" t="s">
        <v>4600</v>
      </c>
      <c r="B5618" s="6">
        <v>14.04</v>
      </c>
      <c r="C5618" s="6">
        <v>1.44508671</v>
      </c>
      <c r="D5618" s="6">
        <v>0.66933763999999996</v>
      </c>
      <c r="E5618" s="7">
        <v>529780.33343775093</v>
      </c>
      <c r="F5618" s="13">
        <f>(COUNT($C$2:$C$10000)-RANK(C5618,$C$2:$C$10000))/COUNT($C$2:$C$10000)*100</f>
        <v>24.687685901249257</v>
      </c>
    </row>
    <row r="5619" spans="1:6" x14ac:dyDescent="0.25">
      <c r="A5619" s="11" t="s">
        <v>3458</v>
      </c>
      <c r="B5619" s="6">
        <v>43.26</v>
      </c>
      <c r="C5619" s="6">
        <v>26.22770006</v>
      </c>
      <c r="D5619" s="6">
        <v>1.06770483</v>
      </c>
      <c r="E5619" s="7">
        <v>1223829.7962411242</v>
      </c>
      <c r="F5619" s="13">
        <f>(COUNT($C$2:$C$10000)-RANK(C5619,$C$2:$C$10000))/COUNT($C$2:$C$10000)*100</f>
        <v>78.001189767995243</v>
      </c>
    </row>
    <row r="5620" spans="1:6" x14ac:dyDescent="0.25">
      <c r="A5620" s="11" t="s">
        <v>6260</v>
      </c>
      <c r="B5620" s="6">
        <v>26.36</v>
      </c>
      <c r="C5620" s="6">
        <v>9.9130202700000005</v>
      </c>
      <c r="D5620" s="6">
        <v>0.93940396999999998</v>
      </c>
      <c r="E5620" s="7">
        <v>474034.60946399992</v>
      </c>
      <c r="F5620" s="13">
        <f>(COUNT($C$2:$C$10000)-RANK(C5620,$C$2:$C$10000))/COUNT($C$2:$C$10000)*100</f>
        <v>53.908387864366446</v>
      </c>
    </row>
    <row r="5621" spans="1:6" x14ac:dyDescent="0.25">
      <c r="A5621" s="11" t="s">
        <v>4523</v>
      </c>
      <c r="B5621" s="6">
        <v>15.2372</v>
      </c>
      <c r="C5621" s="6">
        <v>0.84182659999999998</v>
      </c>
      <c r="D5621" s="6">
        <v>0.65674929000000004</v>
      </c>
      <c r="E5621" s="7">
        <v>335975.5566917049</v>
      </c>
      <c r="F5621" s="13">
        <f>(COUNT($C$2:$C$10000)-RANK(C5621,$C$2:$C$10000))/COUNT($C$2:$C$10000)*100</f>
        <v>22.427126710291493</v>
      </c>
    </row>
    <row r="5622" spans="1:6" x14ac:dyDescent="0.25">
      <c r="A5622" s="11" t="s">
        <v>6821</v>
      </c>
      <c r="B5622" s="6">
        <v>23.9664</v>
      </c>
      <c r="C5622" s="6">
        <v>1.3142820900000001</v>
      </c>
      <c r="D5622" s="6">
        <v>1.0927382000000001</v>
      </c>
      <c r="E5622" s="7">
        <v>180220.57919125652</v>
      </c>
      <c r="F5622" s="13">
        <f>(COUNT($C$2:$C$10000)-RANK(C5622,$C$2:$C$10000))/COUNT($C$2:$C$10000)*100</f>
        <v>24.27126710291493</v>
      </c>
    </row>
    <row r="5623" spans="1:6" x14ac:dyDescent="0.25">
      <c r="A5623" s="11" t="s">
        <v>7736</v>
      </c>
      <c r="B5623" s="6">
        <v>1.79</v>
      </c>
      <c r="C5623" s="6">
        <v>-16.35514019</v>
      </c>
      <c r="D5623" s="6">
        <v>10.684128210000001</v>
      </c>
      <c r="E5623" s="7">
        <v>672087.25952731608</v>
      </c>
      <c r="F5623" s="13">
        <f>(COUNT($C$2:$C$10000)-RANK(C5623,$C$2:$C$10000))/COUNT($C$2:$C$10000)*100</f>
        <v>5.5681142177275431</v>
      </c>
    </row>
    <row r="5624" spans="1:6" x14ac:dyDescent="0.25">
      <c r="A5624" s="11" t="s">
        <v>606</v>
      </c>
      <c r="B5624" s="6">
        <v>47.69</v>
      </c>
      <c r="C5624" s="6">
        <v>92.686868689999997</v>
      </c>
      <c r="D5624" s="6">
        <v>3.3188288199999998</v>
      </c>
      <c r="E5624" s="7">
        <v>21491243.822666511</v>
      </c>
      <c r="F5624" s="13">
        <f>(COUNT($C$2:$C$10000)-RANK(C5624,$C$2:$C$10000))/COUNT($C$2:$C$10000)*100</f>
        <v>95.883402736466394</v>
      </c>
    </row>
    <row r="5625" spans="1:6" x14ac:dyDescent="0.25">
      <c r="A5625" s="11" t="s">
        <v>3919</v>
      </c>
      <c r="B5625" s="6">
        <v>25.66</v>
      </c>
      <c r="C5625" s="6">
        <v>1.5803141599999999</v>
      </c>
      <c r="D5625" s="6">
        <v>0.18625233999999999</v>
      </c>
      <c r="E5625" s="7">
        <v>202037.973259719</v>
      </c>
      <c r="F5625" s="13">
        <f>(COUNT($C$2:$C$10000)-RANK(C5625,$C$2:$C$10000))/COUNT($C$2:$C$10000)*100</f>
        <v>25.18738845925045</v>
      </c>
    </row>
    <row r="5626" spans="1:6" x14ac:dyDescent="0.25">
      <c r="A5626" s="11" t="s">
        <v>5463</v>
      </c>
      <c r="B5626" s="6">
        <v>30.35</v>
      </c>
      <c r="C5626" s="6">
        <v>12.720519960000001</v>
      </c>
      <c r="D5626" s="6">
        <v>0.82012432999999996</v>
      </c>
      <c r="E5626" s="7">
        <v>1411635.8505629881</v>
      </c>
      <c r="F5626" s="13">
        <f>(COUNT($C$2:$C$10000)-RANK(C5626,$C$2:$C$10000))/COUNT($C$2:$C$10000)*100</f>
        <v>59.892920880428314</v>
      </c>
    </row>
    <row r="5627" spans="1:6" x14ac:dyDescent="0.25">
      <c r="A5627" s="11" t="s">
        <v>3695</v>
      </c>
      <c r="B5627" s="6">
        <v>28.22</v>
      </c>
      <c r="C5627" s="6">
        <v>16.04477305</v>
      </c>
      <c r="D5627" s="6">
        <v>0.38555768000000001</v>
      </c>
      <c r="E5627" s="7">
        <v>2848563.6068026368</v>
      </c>
      <c r="F5627" s="13">
        <f>(COUNT($C$2:$C$10000)-RANK(C5627,$C$2:$C$10000))/COUNT($C$2:$C$10000)*100</f>
        <v>65.806067816775723</v>
      </c>
    </row>
    <row r="5628" spans="1:6" x14ac:dyDescent="0.25">
      <c r="A5628" s="11" t="s">
        <v>4462</v>
      </c>
      <c r="B5628" s="6">
        <v>10.71</v>
      </c>
      <c r="C5628" s="6">
        <v>5.7255676199999996</v>
      </c>
      <c r="D5628" s="6">
        <v>1.06238886</v>
      </c>
      <c r="E5628" s="7">
        <v>3078374.4348775782</v>
      </c>
      <c r="F5628" s="13">
        <f>(COUNT($C$2:$C$10000)-RANK(C5628,$C$2:$C$10000))/COUNT($C$2:$C$10000)*100</f>
        <v>41.106484235574065</v>
      </c>
    </row>
    <row r="5629" spans="1:6" x14ac:dyDescent="0.25">
      <c r="A5629" s="11" t="s">
        <v>2107</v>
      </c>
      <c r="B5629" s="6">
        <v>52.69</v>
      </c>
      <c r="C5629" s="6">
        <v>-14.325203249999999</v>
      </c>
      <c r="D5629" s="6">
        <v>2.97777928</v>
      </c>
      <c r="E5629" s="7">
        <v>42092222.006503947</v>
      </c>
      <c r="F5629" s="13">
        <f>(COUNT($C$2:$C$10000)-RANK(C5629,$C$2:$C$10000))/COUNT($C$2:$C$10000)*100</f>
        <v>6.317668054729328</v>
      </c>
    </row>
    <row r="5630" spans="1:6" x14ac:dyDescent="0.25">
      <c r="A5630" s="11" t="s">
        <v>4769</v>
      </c>
      <c r="B5630" s="6">
        <v>15.97</v>
      </c>
      <c r="C5630" s="6">
        <v>3.2988357100000001</v>
      </c>
      <c r="D5630" s="6">
        <v>1.7040800300000001</v>
      </c>
      <c r="E5630" s="7">
        <v>378966.31400199997</v>
      </c>
      <c r="F5630" s="13">
        <f>(COUNT($C$2:$C$10000)-RANK(C5630,$C$2:$C$10000))/COUNT($C$2:$C$10000)*100</f>
        <v>31.980963712076143</v>
      </c>
    </row>
    <row r="5631" spans="1:6" x14ac:dyDescent="0.25">
      <c r="A5631" s="11" t="s">
        <v>3021</v>
      </c>
      <c r="B5631" s="6">
        <v>20</v>
      </c>
      <c r="C5631" s="6">
        <v>455.55555556000002</v>
      </c>
      <c r="D5631" s="6">
        <v>5.8964934400000004</v>
      </c>
      <c r="E5631" s="7">
        <v>784565.8524389196</v>
      </c>
      <c r="F5631" s="13">
        <f>(COUNT($C$2:$C$10000)-RANK(C5631,$C$2:$C$10000))/COUNT($C$2:$C$10000)*100</f>
        <v>99.762046400951803</v>
      </c>
    </row>
    <row r="5632" spans="1:6" x14ac:dyDescent="0.25">
      <c r="A5632" s="11" t="s">
        <v>4</v>
      </c>
      <c r="B5632" s="6">
        <v>107.74</v>
      </c>
      <c r="C5632" s="6">
        <v>796.33943427999998</v>
      </c>
      <c r="D5632" s="6">
        <v>13.45648484</v>
      </c>
      <c r="E5632" s="7">
        <v>1162693538.0250056</v>
      </c>
      <c r="F5632" s="13">
        <f>(COUNT($C$2:$C$10000)-RANK(C5632,$C$2:$C$10000))/COUNT($C$2:$C$10000)*100</f>
        <v>99.91671624033313</v>
      </c>
    </row>
    <row r="5633" spans="1:6" x14ac:dyDescent="0.25">
      <c r="A5633" s="11" t="s">
        <v>6705</v>
      </c>
      <c r="B5633" s="6">
        <v>2.16</v>
      </c>
      <c r="C5633" s="6">
        <v>-20</v>
      </c>
      <c r="D5633" s="6">
        <v>4.8294419499999997</v>
      </c>
      <c r="E5633" s="7">
        <v>990071.68066665868</v>
      </c>
      <c r="F5633" s="13">
        <f>(COUNT($C$2:$C$10000)-RANK(C5633,$C$2:$C$10000))/COUNT($C$2:$C$10000)*100</f>
        <v>4.4497323022010713</v>
      </c>
    </row>
    <row r="5634" spans="1:6" x14ac:dyDescent="0.25">
      <c r="A5634" s="11" t="s">
        <v>2267</v>
      </c>
      <c r="B5634" s="6">
        <v>82</v>
      </c>
      <c r="C5634" s="6">
        <v>23.661589500000002</v>
      </c>
      <c r="D5634" s="6">
        <v>2.0702115399999999</v>
      </c>
      <c r="E5634" s="7">
        <v>51538942.328883924</v>
      </c>
      <c r="F5634" s="13">
        <f>(COUNT($C$2:$C$10000)-RANK(C5634,$C$2:$C$10000))/COUNT($C$2:$C$10000)*100</f>
        <v>75.645449137418211</v>
      </c>
    </row>
    <row r="5635" spans="1:6" x14ac:dyDescent="0.25">
      <c r="A5635" s="11" t="s">
        <v>218</v>
      </c>
      <c r="B5635" s="6">
        <v>525.91</v>
      </c>
      <c r="C5635" s="6">
        <v>90.250696379999994</v>
      </c>
      <c r="D5635" s="6">
        <v>2.4977500199999998</v>
      </c>
      <c r="E5635" s="7">
        <v>4759765440.305253</v>
      </c>
      <c r="F5635" s="13">
        <f>(COUNT($C$2:$C$10000)-RANK(C5635,$C$2:$C$10000))/COUNT($C$2:$C$10000)*100</f>
        <v>95.657346817370609</v>
      </c>
    </row>
    <row r="5636" spans="1:6" x14ac:dyDescent="0.25">
      <c r="A5636" s="11" t="s">
        <v>5724</v>
      </c>
      <c r="B5636" s="6">
        <v>53.15</v>
      </c>
      <c r="C5636" s="6">
        <v>-11.842759989999999</v>
      </c>
      <c r="D5636" s="6">
        <v>1.6658197699999999</v>
      </c>
      <c r="E5636" s="7">
        <v>1052369.657715196</v>
      </c>
      <c r="F5636" s="13">
        <f>(COUNT($C$2:$C$10000)-RANK(C5636,$C$2:$C$10000))/COUNT($C$2:$C$10000)*100</f>
        <v>7.6859012492563954</v>
      </c>
    </row>
    <row r="5637" spans="1:6" x14ac:dyDescent="0.25">
      <c r="A5637" s="11" t="s">
        <v>1188</v>
      </c>
      <c r="B5637" s="6">
        <v>53.22</v>
      </c>
      <c r="C5637" s="6">
        <v>16.378744810000001</v>
      </c>
      <c r="D5637" s="6">
        <v>3.4629071499999999</v>
      </c>
      <c r="E5637" s="7">
        <v>4833148.8719999995</v>
      </c>
      <c r="F5637" s="13">
        <f>(COUNT($C$2:$C$10000)-RANK(C5637,$C$2:$C$10000))/COUNT($C$2:$C$10000)*100</f>
        <v>66.35336109458656</v>
      </c>
    </row>
    <row r="5638" spans="1:6" x14ac:dyDescent="0.25">
      <c r="A5638" s="11" t="s">
        <v>5805</v>
      </c>
      <c r="B5638" s="6">
        <v>1.62</v>
      </c>
      <c r="C5638" s="6">
        <v>22.26415094</v>
      </c>
      <c r="D5638" s="6">
        <v>5.5878441900000002</v>
      </c>
      <c r="E5638" s="7">
        <v>170808.51261600002</v>
      </c>
      <c r="F5638" s="13">
        <f>(COUNT($C$2:$C$10000)-RANK(C5638,$C$2:$C$10000))/COUNT($C$2:$C$10000)*100</f>
        <v>74.312908982748354</v>
      </c>
    </row>
    <row r="5639" spans="1:6" x14ac:dyDescent="0.25">
      <c r="A5639" s="11" t="s">
        <v>5099</v>
      </c>
      <c r="B5639" s="6">
        <v>15.61</v>
      </c>
      <c r="C5639" s="6">
        <v>3.3774834399999998</v>
      </c>
      <c r="D5639" s="6">
        <v>1.14261408</v>
      </c>
      <c r="E5639" s="7">
        <v>5749506.9290666133</v>
      </c>
      <c r="F5639" s="13">
        <f>(COUNT($C$2:$C$10000)-RANK(C5639,$C$2:$C$10000))/COUNT($C$2:$C$10000)*100</f>
        <v>32.302201070791199</v>
      </c>
    </row>
    <row r="5640" spans="1:6" x14ac:dyDescent="0.25">
      <c r="A5640" s="11" t="s">
        <v>7607</v>
      </c>
      <c r="B5640" s="6">
        <v>9.2200000000000006</v>
      </c>
      <c r="C5640" s="6">
        <v>9.2417061599999997</v>
      </c>
      <c r="D5640" s="6">
        <v>5.0892738099999999</v>
      </c>
      <c r="E5640" s="7">
        <v>673152.19840000011</v>
      </c>
      <c r="F5640" s="13">
        <f>(COUNT($C$2:$C$10000)-RANK(C5640,$C$2:$C$10000))/COUNT($C$2:$C$10000)*100</f>
        <v>52.028554431885787</v>
      </c>
    </row>
    <row r="5641" spans="1:6" x14ac:dyDescent="0.25">
      <c r="A5641" s="11" t="s">
        <v>8042</v>
      </c>
      <c r="B5641" s="6">
        <v>1.39</v>
      </c>
      <c r="C5641" s="6">
        <v>-10.322580650000001</v>
      </c>
      <c r="D5641" s="6">
        <v>5.1741793200000004</v>
      </c>
      <c r="E5641" s="7">
        <v>402823.34603436862</v>
      </c>
      <c r="F5641" s="13">
        <f>(COUNT($C$2:$C$10000)-RANK(C5641,$C$2:$C$10000))/COUNT($C$2:$C$10000)*100</f>
        <v>8.530636525877453</v>
      </c>
    </row>
    <row r="5642" spans="1:6" x14ac:dyDescent="0.25">
      <c r="A5642" s="11" t="s">
        <v>559</v>
      </c>
      <c r="B5642" s="6">
        <v>53.84</v>
      </c>
      <c r="C5642" s="6">
        <v>50.391061450000002</v>
      </c>
      <c r="D5642" s="6">
        <v>2.7816080300000001</v>
      </c>
      <c r="E5642" s="7">
        <v>7008594.2177260267</v>
      </c>
      <c r="F5642" s="13">
        <f>(COUNT($C$2:$C$10000)-RANK(C5642,$C$2:$C$10000))/COUNT($C$2:$C$10000)*100</f>
        <v>89.863176680547298</v>
      </c>
    </row>
    <row r="5643" spans="1:6" x14ac:dyDescent="0.25">
      <c r="A5643" s="11" t="s">
        <v>3495</v>
      </c>
      <c r="B5643" s="6">
        <v>65.83</v>
      </c>
      <c r="C5643" s="6">
        <v>7.7061518299999996</v>
      </c>
      <c r="D5643" s="6">
        <v>1.4263519</v>
      </c>
      <c r="E5643" s="7">
        <v>62387673.751303226</v>
      </c>
      <c r="F5643" s="13">
        <f>(COUNT($C$2:$C$10000)-RANK(C5643,$C$2:$C$10000))/COUNT($C$2:$C$10000)*100</f>
        <v>47.281380130874481</v>
      </c>
    </row>
    <row r="5644" spans="1:6" x14ac:dyDescent="0.25">
      <c r="A5644" s="11" t="s">
        <v>1306</v>
      </c>
      <c r="B5644" s="6">
        <v>4207.18</v>
      </c>
      <c r="C5644" s="6">
        <v>31.304499799999999</v>
      </c>
      <c r="D5644" s="6">
        <v>2.8333338000000001</v>
      </c>
      <c r="E5644" s="7">
        <v>90410308.181151718</v>
      </c>
      <c r="F5644" s="13">
        <f>(COUNT($C$2:$C$10000)-RANK(C5644,$C$2:$C$10000))/COUNT($C$2:$C$10000)*100</f>
        <v>82.177275431290894</v>
      </c>
    </row>
    <row r="5645" spans="1:6" x14ac:dyDescent="0.25">
      <c r="A5645" s="11" t="s">
        <v>861</v>
      </c>
      <c r="B5645" s="6">
        <v>139.21</v>
      </c>
      <c r="C5645" s="6">
        <v>10.056130919999999</v>
      </c>
      <c r="D5645" s="6">
        <v>4.3214295600000003</v>
      </c>
      <c r="E5645" s="7">
        <v>36554091.19928506</v>
      </c>
      <c r="F5645" s="13">
        <f>(COUNT($C$2:$C$10000)-RANK(C5645,$C$2:$C$10000))/COUNT($C$2:$C$10000)*100</f>
        <v>54.253420582986323</v>
      </c>
    </row>
    <row r="5646" spans="1:6" x14ac:dyDescent="0.25">
      <c r="A5646" s="11" t="s">
        <v>5455</v>
      </c>
      <c r="B5646" s="6">
        <v>86.6</v>
      </c>
      <c r="C5646" s="6">
        <v>-9.2293490000000006E-2</v>
      </c>
      <c r="D5646" s="6">
        <v>1.138879</v>
      </c>
      <c r="E5646" s="7">
        <v>148101236.67392692</v>
      </c>
      <c r="F5646" s="13">
        <f>(COUNT($C$2:$C$10000)-RANK(C5646,$C$2:$C$10000))/COUNT($C$2:$C$10000)*100</f>
        <v>19.47650208209399</v>
      </c>
    </row>
    <row r="5647" spans="1:6" x14ac:dyDescent="0.25">
      <c r="A5647" s="11" t="s">
        <v>2368</v>
      </c>
      <c r="B5647" s="6">
        <v>23.93</v>
      </c>
      <c r="C5647" s="6">
        <v>11.56177156</v>
      </c>
      <c r="D5647" s="6">
        <v>3.1048847500000001</v>
      </c>
      <c r="E5647" s="7">
        <v>28800439.276399925</v>
      </c>
      <c r="F5647" s="13">
        <f>(COUNT($C$2:$C$10000)-RANK(C5647,$C$2:$C$10000))/COUNT($C$2:$C$10000)*100</f>
        <v>57.52528256989887</v>
      </c>
    </row>
    <row r="5648" spans="1:6" x14ac:dyDescent="0.25">
      <c r="A5648" s="11" t="s">
        <v>2157</v>
      </c>
      <c r="B5648" s="6">
        <v>19.559999999999999</v>
      </c>
      <c r="C5648" s="6">
        <v>4.2643923199999998</v>
      </c>
      <c r="D5648" s="6">
        <v>1.8406290199999999</v>
      </c>
      <c r="E5648" s="7">
        <v>22305596.33202235</v>
      </c>
      <c r="F5648" s="13">
        <f>(COUNT($C$2:$C$10000)-RANK(C5648,$C$2:$C$10000))/COUNT($C$2:$C$10000)*100</f>
        <v>36.204640095181439</v>
      </c>
    </row>
    <row r="5649" spans="1:6" x14ac:dyDescent="0.25">
      <c r="A5649" s="11" t="s">
        <v>205</v>
      </c>
      <c r="B5649" s="6">
        <v>34.35</v>
      </c>
      <c r="C5649" s="6">
        <v>96.848137539999996</v>
      </c>
      <c r="D5649" s="6">
        <v>7.1175821900000003</v>
      </c>
      <c r="E5649" s="7">
        <v>71241820.352820829</v>
      </c>
      <c r="F5649" s="13">
        <f>(COUNT($C$2:$C$10000)-RANK(C5649,$C$2:$C$10000))/COUNT($C$2:$C$10000)*100</f>
        <v>96.121356335514577</v>
      </c>
    </row>
    <row r="5650" spans="1:6" x14ac:dyDescent="0.25">
      <c r="A5650" s="11" t="s">
        <v>1633</v>
      </c>
      <c r="B5650" s="6">
        <v>0.42899999999999999</v>
      </c>
      <c r="C5650" s="6">
        <v>-26.09819121</v>
      </c>
      <c r="D5650" s="6">
        <v>8.0861445300000003</v>
      </c>
      <c r="E5650" s="7">
        <v>222855.80618486399</v>
      </c>
      <c r="F5650" s="13">
        <f>(COUNT($C$2:$C$10000)-RANK(C5650,$C$2:$C$10000))/COUNT($C$2:$C$10000)*100</f>
        <v>2.7721594289113622</v>
      </c>
    </row>
    <row r="5651" spans="1:6" x14ac:dyDescent="0.25">
      <c r="A5651" s="11" t="s">
        <v>2569</v>
      </c>
      <c r="B5651" s="6">
        <v>10.11</v>
      </c>
      <c r="C5651" s="6">
        <v>2.4316109400000001</v>
      </c>
      <c r="D5651" s="6">
        <v>2.9326012700000001</v>
      </c>
      <c r="E5651" s="7">
        <v>5599890.5600302536</v>
      </c>
      <c r="F5651" s="13">
        <f>(COUNT($C$2:$C$10000)-RANK(C5651,$C$2:$C$10000))/COUNT($C$2:$C$10000)*100</f>
        <v>28.459250446162997</v>
      </c>
    </row>
    <row r="5652" spans="1:6" x14ac:dyDescent="0.25">
      <c r="A5652" s="11" t="s">
        <v>2181</v>
      </c>
      <c r="B5652" s="6">
        <v>52.22</v>
      </c>
      <c r="C5652" s="6">
        <v>-13.614557489999999</v>
      </c>
      <c r="D5652" s="6">
        <v>2.5781150799999999</v>
      </c>
      <c r="E5652" s="7">
        <v>15451044.076666484</v>
      </c>
      <c r="F5652" s="13">
        <f>(COUNT($C$2:$C$10000)-RANK(C5652,$C$2:$C$10000))/COUNT($C$2:$C$10000)*100</f>
        <v>6.6983938132064242</v>
      </c>
    </row>
    <row r="5653" spans="1:6" x14ac:dyDescent="0.25">
      <c r="A5653" s="11" t="s">
        <v>6719</v>
      </c>
      <c r="B5653" s="6">
        <v>25.68</v>
      </c>
      <c r="C5653" s="6">
        <v>8.40016885</v>
      </c>
      <c r="D5653" s="6">
        <v>6.3951949299999997</v>
      </c>
      <c r="E5653" s="7">
        <v>168569.88187682664</v>
      </c>
      <c r="F5653" s="13">
        <f>(COUNT($C$2:$C$10000)-RANK(C5653,$C$2:$C$10000))/COUNT($C$2:$C$10000)*100</f>
        <v>49.458655562165376</v>
      </c>
    </row>
    <row r="5654" spans="1:6" x14ac:dyDescent="0.25">
      <c r="A5654" s="11" t="s">
        <v>8098</v>
      </c>
      <c r="B5654" s="6">
        <v>2.99</v>
      </c>
      <c r="C5654" s="6">
        <v>1.3559322</v>
      </c>
      <c r="D5654" s="6">
        <v>2.2135525199999999</v>
      </c>
      <c r="E5654" s="7">
        <v>2355128.2457333235</v>
      </c>
      <c r="F5654" s="13">
        <f>(COUNT($C$2:$C$10000)-RANK(C5654,$C$2:$C$10000))/COUNT($C$2:$C$10000)*100</f>
        <v>24.402141582391433</v>
      </c>
    </row>
    <row r="5655" spans="1:6" x14ac:dyDescent="0.25">
      <c r="A5655" s="11" t="s">
        <v>7652</v>
      </c>
      <c r="B5655" s="6">
        <v>1.75</v>
      </c>
      <c r="C5655" s="6">
        <v>-39.655172409999999</v>
      </c>
      <c r="D5655" s="6">
        <v>6.6234499099999997</v>
      </c>
      <c r="E5655" s="7">
        <v>400280.23239600757</v>
      </c>
      <c r="F5655" s="13">
        <f>(COUNT($C$2:$C$10000)-RANK(C5655,$C$2:$C$10000))/COUNT($C$2:$C$10000)*100</f>
        <v>0.93991671624033324</v>
      </c>
    </row>
    <row r="5656" spans="1:6" x14ac:dyDescent="0.25">
      <c r="A5656" s="11" t="s">
        <v>5798</v>
      </c>
      <c r="B5656" s="6">
        <v>4.46</v>
      </c>
      <c r="C5656" s="6">
        <v>27.793696279999999</v>
      </c>
      <c r="D5656" s="6">
        <v>5.3945127900000003</v>
      </c>
      <c r="E5656" s="7">
        <v>357016.36724906199</v>
      </c>
      <c r="F5656" s="13">
        <f>(COUNT($C$2:$C$10000)-RANK(C5656,$C$2:$C$10000))/COUNT($C$2:$C$10000)*100</f>
        <v>79.345627602617483</v>
      </c>
    </row>
    <row r="5657" spans="1:6" x14ac:dyDescent="0.25">
      <c r="A5657" s="11" t="s">
        <v>1740</v>
      </c>
      <c r="B5657" s="6">
        <v>16.22</v>
      </c>
      <c r="C5657" s="6">
        <v>20.505200590000001</v>
      </c>
      <c r="D5657" s="6">
        <v>2.1918994399999998</v>
      </c>
      <c r="E5657" s="7">
        <v>53664611.710100003</v>
      </c>
      <c r="F5657" s="13">
        <f>(COUNT($C$2:$C$10000)-RANK(C5657,$C$2:$C$10000))/COUNT($C$2:$C$10000)*100</f>
        <v>72.349791790600833</v>
      </c>
    </row>
    <row r="5658" spans="1:6" x14ac:dyDescent="0.25">
      <c r="A5658" s="11" t="s">
        <v>6930</v>
      </c>
      <c r="B5658" s="6">
        <v>230.6</v>
      </c>
      <c r="C5658" s="6">
        <v>16.476411760000001</v>
      </c>
      <c r="D5658" s="6">
        <v>4.0664357799999999</v>
      </c>
      <c r="E5658" s="7">
        <v>1491670.6453326263</v>
      </c>
      <c r="F5658" s="13">
        <f>(COUNT($C$2:$C$10000)-RANK(C5658,$C$2:$C$10000))/COUNT($C$2:$C$10000)*100</f>
        <v>66.46044021415824</v>
      </c>
    </row>
    <row r="5659" spans="1:6" x14ac:dyDescent="0.25">
      <c r="A5659" s="11" t="s">
        <v>2187</v>
      </c>
      <c r="B5659" s="6">
        <v>51.67</v>
      </c>
      <c r="C5659" s="6">
        <v>-18.98714331</v>
      </c>
      <c r="D5659" s="6">
        <v>2.1263251300000001</v>
      </c>
      <c r="E5659" s="7">
        <v>8721793.355966419</v>
      </c>
      <c r="F5659" s="13">
        <f>(COUNT($C$2:$C$10000)-RANK(C5659,$C$2:$C$10000))/COUNT($C$2:$C$10000)*100</f>
        <v>4.7233789411064837</v>
      </c>
    </row>
    <row r="5660" spans="1:6" x14ac:dyDescent="0.25">
      <c r="A5660" s="11" t="s">
        <v>6762</v>
      </c>
      <c r="B5660" s="6">
        <v>28.45</v>
      </c>
      <c r="C5660" s="6">
        <v>16.122448980000001</v>
      </c>
      <c r="D5660" s="6">
        <v>2.0782503600000002</v>
      </c>
      <c r="E5660" s="7">
        <v>1250375.94799991</v>
      </c>
      <c r="F5660" s="13">
        <f>(COUNT($C$2:$C$10000)-RANK(C5660,$C$2:$C$10000))/COUNT($C$2:$C$10000)*100</f>
        <v>65.996430696014272</v>
      </c>
    </row>
    <row r="5661" spans="1:6" x14ac:dyDescent="0.25">
      <c r="A5661" s="11" t="s">
        <v>1595</v>
      </c>
      <c r="B5661" s="6">
        <v>15.24</v>
      </c>
      <c r="C5661" s="6">
        <v>24.50980392</v>
      </c>
      <c r="D5661" s="6">
        <v>1.4807254400000001</v>
      </c>
      <c r="E5661" s="7">
        <v>5606877.8101000469</v>
      </c>
      <c r="F5661" s="13">
        <f>(COUNT($C$2:$C$10000)-RANK(C5661,$C$2:$C$10000))/COUNT($C$2:$C$10000)*100</f>
        <v>76.466389054134439</v>
      </c>
    </row>
    <row r="5662" spans="1:6" x14ac:dyDescent="0.25">
      <c r="A5662" s="11" t="s">
        <v>1522</v>
      </c>
      <c r="B5662" s="6">
        <v>15.255000000000001</v>
      </c>
      <c r="C5662" s="6">
        <v>25.143560300000001</v>
      </c>
      <c r="D5662" s="6">
        <v>1.5931792600000001</v>
      </c>
      <c r="E5662" s="7">
        <v>26250862.6076205</v>
      </c>
      <c r="F5662" s="13">
        <f>(COUNT($C$2:$C$10000)-RANK(C5662,$C$2:$C$10000))/COUNT($C$2:$C$10000)*100</f>
        <v>76.966091612135628</v>
      </c>
    </row>
    <row r="5663" spans="1:6" x14ac:dyDescent="0.25">
      <c r="A5663" s="11" t="s">
        <v>1898</v>
      </c>
      <c r="B5663" s="6">
        <v>16.850000000000001</v>
      </c>
      <c r="C5663" s="6">
        <v>32.053291539999996</v>
      </c>
      <c r="D5663" s="6">
        <v>2.53269514</v>
      </c>
      <c r="E5663" s="7">
        <v>2240925.353783417</v>
      </c>
      <c r="F5663" s="13">
        <f>(COUNT($C$2:$C$10000)-RANK(C5663,$C$2:$C$10000))/COUNT($C$2:$C$10000)*100</f>
        <v>82.60559190957764</v>
      </c>
    </row>
    <row r="5664" spans="1:6" x14ac:dyDescent="0.25">
      <c r="A5664" s="11" t="s">
        <v>3866</v>
      </c>
      <c r="B5664" s="6">
        <v>16.12</v>
      </c>
      <c r="C5664" s="6">
        <v>4</v>
      </c>
      <c r="D5664" s="6">
        <v>1.35030454</v>
      </c>
      <c r="E5664" s="7">
        <v>103691.00465</v>
      </c>
      <c r="F5664" s="13">
        <f>(COUNT($C$2:$C$10000)-RANK(C5664,$C$2:$C$10000))/COUNT($C$2:$C$10000)*100</f>
        <v>35.229030339083877</v>
      </c>
    </row>
    <row r="5665" spans="1:6" x14ac:dyDescent="0.25">
      <c r="A5665" s="11" t="s">
        <v>333</v>
      </c>
      <c r="B5665" s="6">
        <v>1.99</v>
      </c>
      <c r="C5665" s="6">
        <v>114.07056799</v>
      </c>
      <c r="D5665" s="6">
        <v>6.5395307499999999</v>
      </c>
      <c r="E5665" s="7">
        <v>1402443.6948899999</v>
      </c>
      <c r="F5665" s="13">
        <f>(COUNT($C$2:$C$10000)-RANK(C5665,$C$2:$C$10000))/COUNT($C$2:$C$10000)*100</f>
        <v>97.001784651992864</v>
      </c>
    </row>
    <row r="5666" spans="1:6" x14ac:dyDescent="0.25">
      <c r="A5666" s="11" t="s">
        <v>2190</v>
      </c>
      <c r="B5666" s="6">
        <v>13.24</v>
      </c>
      <c r="C5666" s="6">
        <v>28.668610300000001</v>
      </c>
      <c r="D5666" s="6">
        <v>2.9553619900000001</v>
      </c>
      <c r="E5666" s="7">
        <v>4118677.4778717062</v>
      </c>
      <c r="F5666" s="13">
        <f>(COUNT($C$2:$C$10000)-RANK(C5666,$C$2:$C$10000))/COUNT($C$2:$C$10000)*100</f>
        <v>79.988102320047588</v>
      </c>
    </row>
    <row r="5667" spans="1:6" x14ac:dyDescent="0.25">
      <c r="A5667" s="11" t="s">
        <v>5338</v>
      </c>
      <c r="B5667" s="6">
        <v>13.6479</v>
      </c>
      <c r="C5667" s="6">
        <v>1.6982116199999999</v>
      </c>
      <c r="D5667" s="6">
        <v>0.82793013999999998</v>
      </c>
      <c r="E5667" s="7">
        <v>993503.03410050448</v>
      </c>
      <c r="F5667" s="13">
        <f>(COUNT($C$2:$C$10000)-RANK(C5667,$C$2:$C$10000))/COUNT($C$2:$C$10000)*100</f>
        <v>25.568114217727544</v>
      </c>
    </row>
    <row r="5668" spans="1:6" x14ac:dyDescent="0.25">
      <c r="A5668" s="11" t="s">
        <v>5126</v>
      </c>
      <c r="B5668" s="6">
        <v>13.6</v>
      </c>
      <c r="C5668" s="6">
        <v>5.7542768300000002</v>
      </c>
      <c r="D5668" s="6">
        <v>0.86905160000000004</v>
      </c>
      <c r="E5668" s="7">
        <v>48274.713798484052</v>
      </c>
      <c r="F5668" s="13">
        <f>(COUNT($C$2:$C$10000)-RANK(C5668,$C$2:$C$10000))/COUNT($C$2:$C$10000)*100</f>
        <v>41.189767995240928</v>
      </c>
    </row>
    <row r="5669" spans="1:6" x14ac:dyDescent="0.25">
      <c r="A5669" s="11" t="s">
        <v>4492</v>
      </c>
      <c r="B5669" s="6">
        <v>16.73</v>
      </c>
      <c r="C5669" s="6">
        <v>8.9902280099999992</v>
      </c>
      <c r="D5669" s="6">
        <v>2.1016205600000002</v>
      </c>
      <c r="E5669" s="7">
        <v>586712.42533261189</v>
      </c>
      <c r="F5669" s="13">
        <f>(COUNT($C$2:$C$10000)-RANK(C5669,$C$2:$C$10000))/COUNT($C$2:$C$10000)*100</f>
        <v>51.362284354550859</v>
      </c>
    </row>
    <row r="5670" spans="1:6" x14ac:dyDescent="0.25">
      <c r="A5670" s="11" t="s">
        <v>1470</v>
      </c>
      <c r="B5670" s="6">
        <v>127.23</v>
      </c>
      <c r="C5670" s="6">
        <v>28.268978730000001</v>
      </c>
      <c r="D5670" s="6">
        <v>1.91748743</v>
      </c>
      <c r="E5670" s="7">
        <v>255433293.64951825</v>
      </c>
      <c r="F5670" s="13">
        <f>(COUNT($C$2:$C$10000)-RANK(C5670,$C$2:$C$10000))/COUNT($C$2:$C$10000)*100</f>
        <v>79.69066032123736</v>
      </c>
    </row>
    <row r="5671" spans="1:6" x14ac:dyDescent="0.25">
      <c r="A5671" s="11" t="s">
        <v>4318</v>
      </c>
      <c r="B5671" s="6">
        <v>15.36</v>
      </c>
      <c r="C5671" s="6">
        <v>5.2105237899999999</v>
      </c>
      <c r="D5671" s="6">
        <v>0.87828856</v>
      </c>
      <c r="E5671" s="7">
        <v>431181.07623000001</v>
      </c>
      <c r="F5671" s="13">
        <f>(COUNT($C$2:$C$10000)-RANK(C5671,$C$2:$C$10000))/COUNT($C$2:$C$10000)*100</f>
        <v>39.417013682331948</v>
      </c>
    </row>
    <row r="5672" spans="1:6" x14ac:dyDescent="0.25">
      <c r="A5672" s="11" t="s">
        <v>4097</v>
      </c>
      <c r="B5672" s="6">
        <v>16.55</v>
      </c>
      <c r="C5672" s="6">
        <v>5.3469127900000002</v>
      </c>
      <c r="D5672" s="6">
        <v>1.17368282</v>
      </c>
      <c r="E5672" s="7">
        <v>331758.30926527822</v>
      </c>
      <c r="F5672" s="13">
        <f>(COUNT($C$2:$C$10000)-RANK(C5672,$C$2:$C$10000))/COUNT($C$2:$C$10000)*100</f>
        <v>39.809637120761451</v>
      </c>
    </row>
    <row r="5673" spans="1:6" x14ac:dyDescent="0.25">
      <c r="A5673" s="11" t="s">
        <v>6767</v>
      </c>
      <c r="B5673" s="6">
        <v>41.37</v>
      </c>
      <c r="C5673" s="6">
        <v>26.55246253</v>
      </c>
      <c r="D5673" s="6">
        <v>2.7173066000000001</v>
      </c>
      <c r="E5673" s="7">
        <v>4105965.376541975</v>
      </c>
      <c r="F5673" s="13">
        <f>(COUNT($C$2:$C$10000)-RANK(C5673,$C$2:$C$10000))/COUNT($C$2:$C$10000)*100</f>
        <v>78.262938726948249</v>
      </c>
    </row>
    <row r="5674" spans="1:6" x14ac:dyDescent="0.25">
      <c r="A5674" s="11" t="s">
        <v>2433</v>
      </c>
      <c r="B5674" s="6">
        <v>98.82</v>
      </c>
      <c r="C5674" s="6">
        <v>14.98720037</v>
      </c>
      <c r="D5674" s="6">
        <v>3.45105146</v>
      </c>
      <c r="E5674" s="7">
        <v>29343922.84051517</v>
      </c>
      <c r="F5674" s="13">
        <f>(COUNT($C$2:$C$10000)-RANK(C5674,$C$2:$C$10000))/COUNT($C$2:$C$10000)*100</f>
        <v>64.104699583581208</v>
      </c>
    </row>
    <row r="5675" spans="1:6" x14ac:dyDescent="0.25">
      <c r="A5675" s="11" t="s">
        <v>3010</v>
      </c>
      <c r="B5675" s="6">
        <v>8.8800000000000008</v>
      </c>
      <c r="C5675" s="6">
        <v>-70.281124500000004</v>
      </c>
      <c r="D5675" s="6">
        <v>4.9715214799999998</v>
      </c>
      <c r="E5675" s="7">
        <v>7832352.5472554676</v>
      </c>
      <c r="F5675" s="13">
        <f>(COUNT($C$2:$C$10000)-RANK(C5675,$C$2:$C$10000))/COUNT($C$2:$C$10000)*100</f>
        <v>7.138607971445568E-2</v>
      </c>
    </row>
    <row r="5676" spans="1:6" x14ac:dyDescent="0.25">
      <c r="A5676" s="11" t="s">
        <v>605</v>
      </c>
      <c r="B5676" s="6">
        <v>0.41810000000000003</v>
      </c>
      <c r="C5676" s="6">
        <v>17.80783319</v>
      </c>
      <c r="D5676" s="6">
        <v>5.3340005000000001</v>
      </c>
      <c r="E5676" s="7">
        <v>3372884.0194099997</v>
      </c>
      <c r="F5676" s="13">
        <f>(COUNT($C$2:$C$10000)-RANK(C5676,$C$2:$C$10000))/COUNT($C$2:$C$10000)*100</f>
        <v>68.709101725163592</v>
      </c>
    </row>
    <row r="5677" spans="1:6" x14ac:dyDescent="0.25">
      <c r="A5677" s="11" t="s">
        <v>3942</v>
      </c>
      <c r="B5677" s="6">
        <v>60.197000000000003</v>
      </c>
      <c r="C5677" s="6">
        <v>13.96630064</v>
      </c>
      <c r="D5677" s="6">
        <v>0.88647578000000005</v>
      </c>
      <c r="E5677" s="7">
        <v>3781716.6595090679</v>
      </c>
      <c r="F5677" s="13">
        <f>(COUNT($C$2:$C$10000)-RANK(C5677,$C$2:$C$10000))/COUNT($C$2:$C$10000)*100</f>
        <v>62.070196311719215</v>
      </c>
    </row>
    <row r="5678" spans="1:6" x14ac:dyDescent="0.25">
      <c r="A5678" s="11" t="s">
        <v>8538</v>
      </c>
      <c r="B5678" s="6">
        <v>13.473000000000001</v>
      </c>
      <c r="C5678" s="6">
        <v>-98.551032480000003</v>
      </c>
      <c r="D5678" s="6">
        <v>3.98039217</v>
      </c>
      <c r="E5678" s="7">
        <v>8818275.8993771095</v>
      </c>
      <c r="F5678" s="13">
        <f>(COUNT($C$2:$C$10000)-RANK(C5678,$C$2:$C$10000))/COUNT($C$2:$C$10000)*100</f>
        <v>0</v>
      </c>
    </row>
    <row r="5679" spans="1:6" x14ac:dyDescent="0.25">
      <c r="A5679" s="11" t="s">
        <v>1652</v>
      </c>
      <c r="B5679" s="6">
        <v>9.11</v>
      </c>
      <c r="C5679" s="6">
        <v>-10.069101679999999</v>
      </c>
      <c r="D5679" s="6">
        <v>2.3347609199999999</v>
      </c>
      <c r="E5679" s="7">
        <v>33115553.381072078</v>
      </c>
      <c r="F5679" s="13">
        <f>(COUNT($C$2:$C$10000)-RANK(C5679,$C$2:$C$10000))/COUNT($C$2:$C$10000)*100</f>
        <v>8.7447947650208206</v>
      </c>
    </row>
    <row r="5680" spans="1:6" x14ac:dyDescent="0.25">
      <c r="A5680" s="11" t="s">
        <v>5560</v>
      </c>
      <c r="B5680" s="6">
        <v>27.47</v>
      </c>
      <c r="C5680" s="6">
        <v>4.8473282400000004</v>
      </c>
      <c r="D5680" s="6">
        <v>3.17022396</v>
      </c>
      <c r="E5680" s="7">
        <v>718332.6210434261</v>
      </c>
      <c r="F5680" s="13">
        <f>(COUNT($C$2:$C$10000)-RANK(C5680,$C$2:$C$10000))/COUNT($C$2:$C$10000)*100</f>
        <v>38.143961927424151</v>
      </c>
    </row>
    <row r="5681" spans="1:6" x14ac:dyDescent="0.25">
      <c r="A5681" s="11" t="s">
        <v>6076</v>
      </c>
      <c r="B5681" s="6">
        <v>44.55</v>
      </c>
      <c r="C5681" s="6">
        <v>0.33783784</v>
      </c>
      <c r="D5681" s="6">
        <v>0.36423013999999998</v>
      </c>
      <c r="E5681" s="7">
        <v>442878.111263795</v>
      </c>
      <c r="F5681" s="13">
        <f>(COUNT($C$2:$C$10000)-RANK(C5681,$C$2:$C$10000))/COUNT($C$2:$C$10000)*100</f>
        <v>20.80904223676383</v>
      </c>
    </row>
    <row r="5682" spans="1:6" x14ac:dyDescent="0.25">
      <c r="A5682" s="11" t="s">
        <v>4168</v>
      </c>
      <c r="B5682" s="6">
        <v>57.78</v>
      </c>
      <c r="C5682" s="6">
        <v>1.01398601</v>
      </c>
      <c r="D5682" s="6">
        <v>0.19939222000000001</v>
      </c>
      <c r="E5682" s="7">
        <v>1130159.2753723157</v>
      </c>
      <c r="F5682" s="13">
        <f>(COUNT($C$2:$C$10000)-RANK(C5682,$C$2:$C$10000))/COUNT($C$2:$C$10000)*100</f>
        <v>23.176680547293277</v>
      </c>
    </row>
    <row r="5683" spans="1:6" x14ac:dyDescent="0.25">
      <c r="A5683" s="11" t="s">
        <v>7873</v>
      </c>
      <c r="B5683" s="6">
        <v>2.76</v>
      </c>
      <c r="C5683" s="6">
        <v>24.324324319999999</v>
      </c>
      <c r="D5683" s="6">
        <v>4.0968804399999996</v>
      </c>
      <c r="E5683" s="7">
        <v>8789513.1214748956</v>
      </c>
      <c r="F5683" s="13">
        <f>(COUNT($C$2:$C$10000)-RANK(C5683,$C$2:$C$10000))/COUNT($C$2:$C$10000)*100</f>
        <v>76.287923854848302</v>
      </c>
    </row>
    <row r="5684" spans="1:6" x14ac:dyDescent="0.25">
      <c r="A5684" s="11" t="s">
        <v>6900</v>
      </c>
      <c r="B5684" s="6">
        <v>20.79</v>
      </c>
      <c r="C5684" s="6">
        <v>11.65413534</v>
      </c>
      <c r="D5684" s="6">
        <v>2.44516117</v>
      </c>
      <c r="E5684" s="7">
        <v>435522.07519993349</v>
      </c>
      <c r="F5684" s="13">
        <f>(COUNT($C$2:$C$10000)-RANK(C5684,$C$2:$C$10000))/COUNT($C$2:$C$10000)*100</f>
        <v>57.691850089232602</v>
      </c>
    </row>
    <row r="5685" spans="1:6" x14ac:dyDescent="0.25">
      <c r="A5685" s="11" t="s">
        <v>6874</v>
      </c>
      <c r="B5685" s="6">
        <v>21.31</v>
      </c>
      <c r="C5685" s="6">
        <v>12.870762709999999</v>
      </c>
      <c r="D5685" s="6">
        <v>3.4632431100000001</v>
      </c>
      <c r="E5685" s="7">
        <v>351261.61650006747</v>
      </c>
      <c r="F5685" s="13">
        <f>(COUNT($C$2:$C$10000)-RANK(C5685,$C$2:$C$10000))/COUNT($C$2:$C$10000)*100</f>
        <v>60.23795359904819</v>
      </c>
    </row>
    <row r="5686" spans="1:6" x14ac:dyDescent="0.25">
      <c r="A5686" s="11" t="s">
        <v>6689</v>
      </c>
      <c r="B5686" s="6">
        <v>21.35</v>
      </c>
      <c r="C5686" s="6">
        <v>13.62426823</v>
      </c>
      <c r="D5686" s="6">
        <v>2.00719724</v>
      </c>
      <c r="E5686" s="7">
        <v>178755.07754241402</v>
      </c>
      <c r="F5686" s="13">
        <f>(COUNT($C$2:$C$10000)-RANK(C5686,$C$2:$C$10000))/COUNT($C$2:$C$10000)*100</f>
        <v>61.582391433670438</v>
      </c>
    </row>
    <row r="5687" spans="1:6" x14ac:dyDescent="0.25">
      <c r="A5687" s="11" t="s">
        <v>6627</v>
      </c>
      <c r="B5687" s="6">
        <v>21.2</v>
      </c>
      <c r="C5687" s="6">
        <v>7.3417721499999997</v>
      </c>
      <c r="D5687" s="6">
        <v>1.3420504099999999</v>
      </c>
      <c r="E5687" s="7">
        <v>120064.90063104899</v>
      </c>
      <c r="F5687" s="13">
        <f>(COUNT($C$2:$C$10000)-RANK(C5687,$C$2:$C$10000))/COUNT($C$2:$C$10000)*100</f>
        <v>46.19869125520524</v>
      </c>
    </row>
    <row r="5688" spans="1:6" x14ac:dyDescent="0.25">
      <c r="A5688" s="11" t="s">
        <v>3552</v>
      </c>
      <c r="B5688" s="6">
        <v>2.5499999999999998</v>
      </c>
      <c r="C5688" s="6">
        <v>-4.8507462700000001</v>
      </c>
      <c r="D5688" s="6">
        <v>6.5153469399999997</v>
      </c>
      <c r="E5688" s="7">
        <v>518690.85059289192</v>
      </c>
      <c r="F5688" s="13">
        <f>(COUNT($C$2:$C$10000)-RANK(C5688,$C$2:$C$10000))/COUNT($C$2:$C$10000)*100</f>
        <v>13.099345627602618</v>
      </c>
    </row>
    <row r="5689" spans="1:6" x14ac:dyDescent="0.25">
      <c r="A5689" s="11" t="s">
        <v>456</v>
      </c>
      <c r="B5689" s="6">
        <v>43.8</v>
      </c>
      <c r="C5689" s="6">
        <v>17.520794200000001</v>
      </c>
      <c r="D5689" s="6">
        <v>1.8702524</v>
      </c>
      <c r="E5689" s="7">
        <v>59051442.986666806</v>
      </c>
      <c r="F5689" s="13">
        <f>(COUNT($C$2:$C$10000)-RANK(C5689,$C$2:$C$10000))/COUNT($C$2:$C$10000)*100</f>
        <v>68.221296847114814</v>
      </c>
    </row>
    <row r="5690" spans="1:6" x14ac:dyDescent="0.25">
      <c r="A5690" s="11" t="s">
        <v>4413</v>
      </c>
      <c r="B5690" s="6">
        <v>15.18</v>
      </c>
      <c r="C5690" s="6">
        <v>15.43726236</v>
      </c>
      <c r="D5690" s="6">
        <v>0.71612028000000005</v>
      </c>
      <c r="E5690" s="7">
        <v>116150.84533428497</v>
      </c>
      <c r="F5690" s="13">
        <f>(COUNT($C$2:$C$10000)-RANK(C5690,$C$2:$C$10000))/COUNT($C$2:$C$10000)*100</f>
        <v>64.878048780487802</v>
      </c>
    </row>
    <row r="5691" spans="1:6" x14ac:dyDescent="0.25">
      <c r="A5691" s="11" t="s">
        <v>5231</v>
      </c>
      <c r="B5691" s="6">
        <v>14.78</v>
      </c>
      <c r="C5691" s="6">
        <v>2.4255024299999999</v>
      </c>
      <c r="D5691" s="6">
        <v>0.87849661000000001</v>
      </c>
      <c r="E5691" s="7">
        <v>3501783.1067999997</v>
      </c>
      <c r="F5691" s="13">
        <f>(COUNT($C$2:$C$10000)-RANK(C5691,$C$2:$C$10000))/COUNT($C$2:$C$10000)*100</f>
        <v>28.447352766210589</v>
      </c>
    </row>
    <row r="5692" spans="1:6" x14ac:dyDescent="0.25">
      <c r="A5692" s="11" t="s">
        <v>6696</v>
      </c>
      <c r="B5692" s="6">
        <v>63.44</v>
      </c>
      <c r="C5692" s="6">
        <v>12.144246069999999</v>
      </c>
      <c r="D5692" s="6">
        <v>2.2672260400000002</v>
      </c>
      <c r="E5692" s="7">
        <v>114544166.07509848</v>
      </c>
      <c r="F5692" s="13">
        <f>(COUNT($C$2:$C$10000)-RANK(C5692,$C$2:$C$10000))/COUNT($C$2:$C$10000)*100</f>
        <v>58.762641284949439</v>
      </c>
    </row>
    <row r="5693" spans="1:6" x14ac:dyDescent="0.25">
      <c r="A5693" s="11" t="s">
        <v>879</v>
      </c>
      <c r="B5693" s="6">
        <v>10.45</v>
      </c>
      <c r="C5693" s="6">
        <v>5.5555555600000002</v>
      </c>
      <c r="D5693" s="6">
        <v>1.26429993</v>
      </c>
      <c r="E5693" s="7">
        <v>2380081.0569480001</v>
      </c>
      <c r="F5693" s="13">
        <f>(COUNT($C$2:$C$10000)-RANK(C5693,$C$2:$C$10000))/COUNT($C$2:$C$10000)*100</f>
        <v>40.511600237953601</v>
      </c>
    </row>
    <row r="5694" spans="1:6" x14ac:dyDescent="0.25">
      <c r="A5694" s="11" t="s">
        <v>8539</v>
      </c>
      <c r="B5694" s="6">
        <v>10.97</v>
      </c>
      <c r="C5694" s="6">
        <v>10.80808081</v>
      </c>
      <c r="D5694" s="6">
        <v>0.45687371999999998</v>
      </c>
      <c r="E5694" s="7">
        <v>174890.68677163028</v>
      </c>
      <c r="F5694" s="13">
        <f>(COUNT($C$2:$C$10000)-RANK(C5694,$C$2:$C$10000))/COUNT($C$2:$C$10000)*100</f>
        <v>55.978584176085668</v>
      </c>
    </row>
    <row r="5695" spans="1:6" x14ac:dyDescent="0.25">
      <c r="A5695" s="11" t="s">
        <v>5100</v>
      </c>
      <c r="B5695" s="6">
        <v>28.05</v>
      </c>
      <c r="C5695" s="6">
        <v>6.5324724600000001</v>
      </c>
      <c r="D5695" s="6">
        <v>1.1452972400000001</v>
      </c>
      <c r="E5695" s="7">
        <v>227174.75356656985</v>
      </c>
      <c r="F5695" s="13">
        <f>(COUNT($C$2:$C$10000)-RANK(C5695,$C$2:$C$10000))/COUNT($C$2:$C$10000)*100</f>
        <v>43.5930993456276</v>
      </c>
    </row>
    <row r="5696" spans="1:6" x14ac:dyDescent="0.25">
      <c r="A5696" s="11" t="s">
        <v>5136</v>
      </c>
      <c r="B5696" s="6">
        <v>27.515000000000001</v>
      </c>
      <c r="C5696" s="6">
        <v>5.4618627799999997</v>
      </c>
      <c r="D5696" s="6">
        <v>0.52764197000000002</v>
      </c>
      <c r="E5696" s="7">
        <v>241992.5474404741</v>
      </c>
      <c r="F5696" s="13">
        <f>(COUNT($C$2:$C$10000)-RANK(C5696,$C$2:$C$10000))/COUNT($C$2:$C$10000)*100</f>
        <v>40.107079119571679</v>
      </c>
    </row>
    <row r="5697" spans="1:6" x14ac:dyDescent="0.25">
      <c r="A5697" s="11" t="s">
        <v>2990</v>
      </c>
      <c r="B5697" s="6">
        <v>0.60440000000000005</v>
      </c>
      <c r="C5697" s="6">
        <v>20.518444670000001</v>
      </c>
      <c r="D5697" s="6">
        <v>4.9446534599999996</v>
      </c>
      <c r="E5697" s="7">
        <v>11567287.263325643</v>
      </c>
      <c r="F5697" s="13">
        <f>(COUNT($C$2:$C$10000)-RANK(C5697,$C$2:$C$10000))/COUNT($C$2:$C$10000)*100</f>
        <v>72.373587150505642</v>
      </c>
    </row>
    <row r="5698" spans="1:6" x14ac:dyDescent="0.25">
      <c r="A5698" s="11" t="s">
        <v>5924</v>
      </c>
      <c r="B5698" s="6">
        <v>12</v>
      </c>
      <c r="C5698" s="6">
        <v>9.7895699900000004</v>
      </c>
      <c r="D5698" s="6">
        <v>8.3682010000000001E-2</v>
      </c>
      <c r="E5698" s="7">
        <v>8760.0857020306121</v>
      </c>
      <c r="F5698" s="13">
        <f>(COUNT($C$2:$C$10000)-RANK(C5698,$C$2:$C$10000))/COUNT($C$2:$C$10000)*100</f>
        <v>53.527662105889348</v>
      </c>
    </row>
    <row r="5699" spans="1:6" x14ac:dyDescent="0.25">
      <c r="A5699" s="11" t="s">
        <v>24</v>
      </c>
      <c r="B5699" s="6">
        <v>15.5</v>
      </c>
      <c r="C5699" s="6">
        <v>258.79629629999999</v>
      </c>
      <c r="D5699" s="6">
        <v>5.7763045599999998</v>
      </c>
      <c r="E5699" s="7">
        <v>1426859.8698467086</v>
      </c>
      <c r="F5699" s="13">
        <f>(COUNT($C$2:$C$10000)-RANK(C5699,$C$2:$C$10000))/COUNT($C$2:$C$10000)*100</f>
        <v>99.262343842950628</v>
      </c>
    </row>
    <row r="5700" spans="1:6" x14ac:dyDescent="0.25">
      <c r="A5700" s="11" t="s">
        <v>75</v>
      </c>
      <c r="B5700" s="6">
        <v>2.3618000000000001</v>
      </c>
      <c r="C5700" s="6">
        <v>138.56565656999999</v>
      </c>
      <c r="D5700" s="6">
        <v>15.76263458</v>
      </c>
      <c r="E5700" s="7">
        <v>3513683.4715687628</v>
      </c>
      <c r="F5700" s="13">
        <f>(COUNT($C$2:$C$10000)-RANK(C5700,$C$2:$C$10000))/COUNT($C$2:$C$10000)*100</f>
        <v>97.715645449137426</v>
      </c>
    </row>
    <row r="5701" spans="1:6" x14ac:dyDescent="0.25">
      <c r="A5701" s="11" t="s">
        <v>7884</v>
      </c>
      <c r="B5701" s="6">
        <v>0.86750000000000005</v>
      </c>
      <c r="C5701" s="6">
        <v>-10.548566709999999</v>
      </c>
      <c r="D5701" s="6">
        <v>15.814363930000001</v>
      </c>
      <c r="E5701" s="7">
        <v>268442.70853954408</v>
      </c>
      <c r="F5701" s="13">
        <f>(COUNT($C$2:$C$10000)-RANK(C5701,$C$2:$C$10000))/COUNT($C$2:$C$10000)*100</f>
        <v>8.3164782867340872</v>
      </c>
    </row>
    <row r="5702" spans="1:6" x14ac:dyDescent="0.25">
      <c r="A5702" s="11" t="s">
        <v>7507</v>
      </c>
      <c r="B5702" s="6">
        <v>23.75</v>
      </c>
      <c r="C5702" s="6">
        <v>18.690654670000001</v>
      </c>
      <c r="D5702" s="6">
        <v>3.9361891199999999</v>
      </c>
      <c r="E5702" s="7">
        <v>1057370.6070613712</v>
      </c>
      <c r="F5702" s="13">
        <f>(COUNT($C$2:$C$10000)-RANK(C5702,$C$2:$C$10000))/COUNT($C$2:$C$10000)*100</f>
        <v>69.994051160023801</v>
      </c>
    </row>
    <row r="5703" spans="1:6" x14ac:dyDescent="0.25">
      <c r="A5703" s="11" t="s">
        <v>5386</v>
      </c>
      <c r="B5703" s="6">
        <v>22.745699999999999</v>
      </c>
      <c r="C5703" s="6">
        <v>10.688441940000001</v>
      </c>
      <c r="D5703" s="6">
        <v>0.27653485999999999</v>
      </c>
      <c r="E5703" s="7">
        <v>40946.502636237288</v>
      </c>
      <c r="F5703" s="13">
        <f>(COUNT($C$2:$C$10000)-RANK(C5703,$C$2:$C$10000))/COUNT($C$2:$C$10000)*100</f>
        <v>55.764425936942295</v>
      </c>
    </row>
    <row r="5704" spans="1:6" x14ac:dyDescent="0.25">
      <c r="A5704" s="11" t="s">
        <v>2562</v>
      </c>
      <c r="B5704" s="6">
        <v>2.75</v>
      </c>
      <c r="C5704" s="6">
        <v>-10.423452770000001</v>
      </c>
      <c r="D5704" s="6">
        <v>5.6018891599999998</v>
      </c>
      <c r="E5704" s="7">
        <v>1539726.1865598254</v>
      </c>
      <c r="F5704" s="13">
        <f>(COUNT($C$2:$C$10000)-RANK(C5704,$C$2:$C$10000))/COUNT($C$2:$C$10000)*100</f>
        <v>8.4354550862581803</v>
      </c>
    </row>
    <row r="5705" spans="1:6" x14ac:dyDescent="0.25">
      <c r="A5705" s="11" t="s">
        <v>1435</v>
      </c>
      <c r="B5705" s="6">
        <v>69.17</v>
      </c>
      <c r="C5705" s="6">
        <v>28.377876759999999</v>
      </c>
      <c r="D5705" s="6">
        <v>2.38921976</v>
      </c>
      <c r="E5705" s="7">
        <v>59123375.964899771</v>
      </c>
      <c r="F5705" s="13">
        <f>(COUNT($C$2:$C$10000)-RANK(C5705,$C$2:$C$10000))/COUNT($C$2:$C$10000)*100</f>
        <v>79.762046400951817</v>
      </c>
    </row>
    <row r="5706" spans="1:6" x14ac:dyDescent="0.25">
      <c r="A5706" s="11" t="s">
        <v>7315</v>
      </c>
      <c r="B5706" s="6">
        <v>2.4500000000000002</v>
      </c>
      <c r="C5706" s="6">
        <v>-2</v>
      </c>
      <c r="D5706" s="6">
        <v>3.3376164500000001</v>
      </c>
      <c r="E5706" s="7">
        <v>19123.802287341707</v>
      </c>
      <c r="F5706" s="13">
        <f>(COUNT($C$2:$C$10000)-RANK(C5706,$C$2:$C$10000))/COUNT($C$2:$C$10000)*100</f>
        <v>16.609161213563358</v>
      </c>
    </row>
    <row r="5707" spans="1:6" x14ac:dyDescent="0.25">
      <c r="A5707" s="11" t="s">
        <v>7677</v>
      </c>
      <c r="B5707" s="6">
        <v>10.7</v>
      </c>
      <c r="C5707" s="6">
        <v>11.45833333</v>
      </c>
      <c r="D5707" s="6">
        <v>3.4378046499999999</v>
      </c>
      <c r="E5707" s="7">
        <v>322115.43440518196</v>
      </c>
      <c r="F5707" s="13">
        <f>(COUNT($C$2:$C$10000)-RANK(C5707,$C$2:$C$10000))/COUNT($C$2:$C$10000)*100</f>
        <v>57.28732897085068</v>
      </c>
    </row>
    <row r="5708" spans="1:6" x14ac:dyDescent="0.25">
      <c r="A5708" s="11" t="s">
        <v>5458</v>
      </c>
      <c r="B5708" s="6">
        <v>23.81</v>
      </c>
      <c r="C5708" s="6">
        <v>6.1056421800000003</v>
      </c>
      <c r="D5708" s="6">
        <v>2.0336804700000002</v>
      </c>
      <c r="E5708" s="7">
        <v>39674.155416459012</v>
      </c>
      <c r="F5708" s="13">
        <f>(COUNT($C$2:$C$10000)-RANK(C5708,$C$2:$C$10000))/COUNT($C$2:$C$10000)*100</f>
        <v>42.272456870910176</v>
      </c>
    </row>
    <row r="5709" spans="1:6" x14ac:dyDescent="0.25">
      <c r="A5709" s="11" t="s">
        <v>2443</v>
      </c>
      <c r="B5709" s="6">
        <v>15.99</v>
      </c>
      <c r="C5709" s="6">
        <v>-4.3087971300000003</v>
      </c>
      <c r="D5709" s="6">
        <v>3.2240790700000002</v>
      </c>
      <c r="E5709" s="7">
        <v>3494543.020613106</v>
      </c>
      <c r="F5709" s="13">
        <f>(COUNT($C$2:$C$10000)-RANK(C5709,$C$2:$C$10000))/COUNT($C$2:$C$10000)*100</f>
        <v>13.682331945270674</v>
      </c>
    </row>
    <row r="5710" spans="1:6" x14ac:dyDescent="0.25">
      <c r="A5710" s="11" t="s">
        <v>8540</v>
      </c>
      <c r="B5710" s="6">
        <v>26.1</v>
      </c>
      <c r="C5710" s="6">
        <v>1.5564202300000001</v>
      </c>
      <c r="D5710" s="6">
        <v>0.34516207999999998</v>
      </c>
      <c r="E5710" s="7">
        <v>135119.527287759</v>
      </c>
      <c r="F5710" s="13">
        <f>(COUNT($C$2:$C$10000)-RANK(C5710,$C$2:$C$10000))/COUNT($C$2:$C$10000)*100</f>
        <v>25.116002379535988</v>
      </c>
    </row>
    <row r="5711" spans="1:6" x14ac:dyDescent="0.25">
      <c r="A5711" s="11" t="s">
        <v>3092</v>
      </c>
      <c r="B5711" s="6">
        <v>22.56</v>
      </c>
      <c r="C5711" s="6">
        <v>83.414634149999998</v>
      </c>
      <c r="D5711" s="6">
        <v>7.07030476</v>
      </c>
      <c r="E5711" s="7">
        <v>20235097.143066593</v>
      </c>
      <c r="F5711" s="13">
        <f>(COUNT($C$2:$C$10000)-RANK(C5711,$C$2:$C$10000))/COUNT($C$2:$C$10000)*100</f>
        <v>95.181439619274244</v>
      </c>
    </row>
    <row r="5712" spans="1:6" x14ac:dyDescent="0.25">
      <c r="A5712" s="11" t="s">
        <v>2874</v>
      </c>
      <c r="B5712" s="6">
        <v>0.4</v>
      </c>
      <c r="C5712" s="6">
        <v>73.913043479999999</v>
      </c>
      <c r="D5712" s="6">
        <v>9.7736534000000006</v>
      </c>
      <c r="E5712" s="7">
        <v>28904820.998442899</v>
      </c>
      <c r="F5712" s="13">
        <f>(COUNT($C$2:$C$10000)-RANK(C5712,$C$2:$C$10000))/COUNT($C$2:$C$10000)*100</f>
        <v>94.146341463414629</v>
      </c>
    </row>
    <row r="5713" spans="1:6" x14ac:dyDescent="0.25">
      <c r="A5713" s="11" t="s">
        <v>4084</v>
      </c>
      <c r="B5713" s="6">
        <v>28.767399999999999</v>
      </c>
      <c r="C5713" s="6">
        <v>11.0063245</v>
      </c>
      <c r="D5713" s="6">
        <v>0.14822573</v>
      </c>
      <c r="E5713" s="7">
        <v>6348.872061</v>
      </c>
      <c r="F5713" s="13">
        <f>(COUNT($C$2:$C$10000)-RANK(C5713,$C$2:$C$10000))/COUNT($C$2:$C$10000)*100</f>
        <v>56.466389054134446</v>
      </c>
    </row>
    <row r="5714" spans="1:6" x14ac:dyDescent="0.25">
      <c r="A5714" s="11" t="s">
        <v>1497</v>
      </c>
      <c r="B5714" s="6">
        <v>18.75</v>
      </c>
      <c r="C5714" s="6">
        <v>66.844634279999994</v>
      </c>
      <c r="D5714" s="6">
        <v>5.4743090499999996</v>
      </c>
      <c r="E5714" s="7">
        <v>1591657.014654021</v>
      </c>
      <c r="F5714" s="13">
        <f>(COUNT($C$2:$C$10000)-RANK(C5714,$C$2:$C$10000))/COUNT($C$2:$C$10000)*100</f>
        <v>93.016061867935747</v>
      </c>
    </row>
    <row r="5715" spans="1:6" x14ac:dyDescent="0.25">
      <c r="A5715" s="11" t="s">
        <v>6731</v>
      </c>
      <c r="B5715" s="6">
        <v>6.7</v>
      </c>
      <c r="C5715" s="6">
        <v>8.9430894300000006</v>
      </c>
      <c r="D5715" s="6">
        <v>2.9992505299999999</v>
      </c>
      <c r="E5715" s="7">
        <v>252371.90514017298</v>
      </c>
      <c r="F5715" s="13">
        <f>(COUNT($C$2:$C$10000)-RANK(C5715,$C$2:$C$10000))/COUNT($C$2:$C$10000)*100</f>
        <v>51.243307555026774</v>
      </c>
    </row>
    <row r="5716" spans="1:6" x14ac:dyDescent="0.25">
      <c r="A5716" s="11" t="s">
        <v>1825</v>
      </c>
      <c r="B5716" s="6">
        <v>5.01</v>
      </c>
      <c r="C5716" s="6">
        <v>9.3886462900000005</v>
      </c>
      <c r="D5716" s="6">
        <v>1.69988173</v>
      </c>
      <c r="E5716" s="7">
        <v>2434360.5693672709</v>
      </c>
      <c r="F5716" s="13">
        <f>(COUNT($C$2:$C$10000)-RANK(C5716,$C$2:$C$10000))/COUNT($C$2:$C$10000)*100</f>
        <v>52.349791790600833</v>
      </c>
    </row>
    <row r="5717" spans="1:6" x14ac:dyDescent="0.25">
      <c r="A5717" s="11" t="s">
        <v>177</v>
      </c>
      <c r="B5717" s="6">
        <v>8.75</v>
      </c>
      <c r="C5717" s="6">
        <v>86.567164180000006</v>
      </c>
      <c r="D5717" s="6">
        <v>10.138795930000001</v>
      </c>
      <c r="E5717" s="7">
        <v>6042750.3313333616</v>
      </c>
      <c r="F5717" s="13">
        <f>(COUNT($C$2:$C$10000)-RANK(C5717,$C$2:$C$10000))/COUNT($C$2:$C$10000)*100</f>
        <v>95.478881618084472</v>
      </c>
    </row>
    <row r="5718" spans="1:6" x14ac:dyDescent="0.25">
      <c r="A5718" s="11" t="s">
        <v>2820</v>
      </c>
      <c r="B5718" s="6">
        <v>1.32</v>
      </c>
      <c r="C5718" s="6">
        <v>-41.59292035</v>
      </c>
      <c r="D5718" s="6">
        <v>6.5647602000000003</v>
      </c>
      <c r="E5718" s="7">
        <v>1427575.0198362805</v>
      </c>
      <c r="F5718" s="13">
        <f>(COUNT($C$2:$C$10000)-RANK(C5718,$C$2:$C$10000))/COUNT($C$2:$C$10000)*100</f>
        <v>0.7733491969066032</v>
      </c>
    </row>
    <row r="5719" spans="1:6" x14ac:dyDescent="0.25">
      <c r="A5719" s="11" t="s">
        <v>4615</v>
      </c>
      <c r="B5719" s="6">
        <v>36.049999999999997</v>
      </c>
      <c r="C5719" s="6">
        <v>15.65607956</v>
      </c>
      <c r="D5719" s="6">
        <v>2.4811737599999999</v>
      </c>
      <c r="E5719" s="7">
        <v>383144.29505780275</v>
      </c>
      <c r="F5719" s="13">
        <f>(COUNT($C$2:$C$10000)-RANK(C5719,$C$2:$C$10000))/COUNT($C$2:$C$10000)*100</f>
        <v>65.318262938726946</v>
      </c>
    </row>
    <row r="5720" spans="1:6" x14ac:dyDescent="0.25">
      <c r="A5720" s="11" t="s">
        <v>395</v>
      </c>
      <c r="B5720" s="6">
        <v>200.32</v>
      </c>
      <c r="C5720" s="6">
        <v>50.179853340000001</v>
      </c>
      <c r="D5720" s="6">
        <v>1.9007801600000001</v>
      </c>
      <c r="E5720" s="7">
        <v>132623722.67759998</v>
      </c>
      <c r="F5720" s="13">
        <f>(COUNT($C$2:$C$10000)-RANK(C5720,$C$2:$C$10000))/COUNT($C$2:$C$10000)*100</f>
        <v>89.791790600832826</v>
      </c>
    </row>
    <row r="5721" spans="1:6" x14ac:dyDescent="0.25">
      <c r="A5721" s="11" t="s">
        <v>1380</v>
      </c>
      <c r="B5721" s="6">
        <v>24.13</v>
      </c>
      <c r="C5721" s="6">
        <v>-0.90349075999999995</v>
      </c>
      <c r="D5721" s="6">
        <v>5.7172740700000002</v>
      </c>
      <c r="E5721" s="7">
        <v>14650102.575384879</v>
      </c>
      <c r="F5721" s="13">
        <f>(COUNT($C$2:$C$10000)-RANK(C5721,$C$2:$C$10000))/COUNT($C$2:$C$10000)*100</f>
        <v>17.917906008328377</v>
      </c>
    </row>
    <row r="5722" spans="1:6" x14ac:dyDescent="0.25">
      <c r="A5722" s="11" t="s">
        <v>377</v>
      </c>
      <c r="B5722" s="6">
        <v>17.88</v>
      </c>
      <c r="C5722" s="6">
        <v>-43.021032499999997</v>
      </c>
      <c r="D5722" s="6">
        <v>16.88690179</v>
      </c>
      <c r="E5722" s="7">
        <v>13156845.174781308</v>
      </c>
      <c r="F5722" s="13">
        <f>(COUNT($C$2:$C$10000)-RANK(C5722,$C$2:$C$10000))/COUNT($C$2:$C$10000)*100</f>
        <v>0.73765615704937537</v>
      </c>
    </row>
    <row r="5723" spans="1:6" x14ac:dyDescent="0.25">
      <c r="A5723" s="11" t="s">
        <v>2526</v>
      </c>
      <c r="B5723" s="6">
        <v>12.72</v>
      </c>
      <c r="C5723" s="6">
        <v>15.42649728</v>
      </c>
      <c r="D5723" s="6">
        <v>4.3501747200000001</v>
      </c>
      <c r="E5723" s="7">
        <v>4277090.3919333722</v>
      </c>
      <c r="F5723" s="13">
        <f>(COUNT($C$2:$C$10000)-RANK(C5723,$C$2:$C$10000))/COUNT($C$2:$C$10000)*100</f>
        <v>64.84235574063058</v>
      </c>
    </row>
    <row r="5724" spans="1:6" x14ac:dyDescent="0.25">
      <c r="A5724" s="11" t="s">
        <v>4049</v>
      </c>
      <c r="B5724" s="6">
        <v>164.25</v>
      </c>
      <c r="C5724" s="6">
        <v>17.885595349999999</v>
      </c>
      <c r="D5724" s="6">
        <v>0.86113775999999997</v>
      </c>
      <c r="E5724" s="7">
        <v>35702893.176458858</v>
      </c>
      <c r="F5724" s="13">
        <f>(COUNT($C$2:$C$10000)-RANK(C5724,$C$2:$C$10000))/COUNT($C$2:$C$10000)*100</f>
        <v>68.768590124925637</v>
      </c>
    </row>
    <row r="5725" spans="1:6" x14ac:dyDescent="0.25">
      <c r="A5725" s="11" t="s">
        <v>7450</v>
      </c>
      <c r="B5725" s="6">
        <v>0.55500000000000005</v>
      </c>
      <c r="C5725" s="6">
        <v>-22.916666670000001</v>
      </c>
      <c r="D5725" s="6">
        <v>5.1698971800000004</v>
      </c>
      <c r="E5725" s="7">
        <v>89890.690350731005</v>
      </c>
      <c r="F5725" s="13">
        <f>(COUNT($C$2:$C$10000)-RANK(C5725,$C$2:$C$10000))/COUNT($C$2:$C$10000)*100</f>
        <v>3.569303985722784</v>
      </c>
    </row>
    <row r="5726" spans="1:6" x14ac:dyDescent="0.25">
      <c r="A5726" s="11" t="s">
        <v>6584</v>
      </c>
      <c r="B5726" s="6">
        <v>6.17</v>
      </c>
      <c r="C5726" s="6">
        <v>34.716157209999999</v>
      </c>
      <c r="D5726" s="6">
        <v>5.9392923900000003</v>
      </c>
      <c r="E5726" s="7">
        <v>1918145.5954818458</v>
      </c>
      <c r="F5726" s="13">
        <f>(COUNT($C$2:$C$10000)-RANK(C5726,$C$2:$C$10000))/COUNT($C$2:$C$10000)*100</f>
        <v>83.985722784057103</v>
      </c>
    </row>
    <row r="5727" spans="1:6" x14ac:dyDescent="0.25">
      <c r="A5727" s="11" t="s">
        <v>5391</v>
      </c>
      <c r="B5727" s="6">
        <v>24.14</v>
      </c>
      <c r="C5727" s="6">
        <v>8.8701675899999994</v>
      </c>
      <c r="D5727" s="6">
        <v>0.57800262999999996</v>
      </c>
      <c r="E5727" s="7">
        <v>95776.91779923701</v>
      </c>
      <c r="F5727" s="13">
        <f>(COUNT($C$2:$C$10000)-RANK(C5727,$C$2:$C$10000))/COUNT($C$2:$C$10000)*100</f>
        <v>50.969660916121349</v>
      </c>
    </row>
    <row r="5728" spans="1:6" x14ac:dyDescent="0.25">
      <c r="A5728" s="11" t="s">
        <v>5946</v>
      </c>
      <c r="B5728" s="6">
        <v>25.06</v>
      </c>
      <c r="C5728" s="6">
        <v>-2.1475985899999999</v>
      </c>
      <c r="D5728" s="6">
        <v>2.4508169799999999</v>
      </c>
      <c r="E5728" s="7">
        <v>14033525.301599998</v>
      </c>
      <c r="F5728" s="13">
        <f>(COUNT($C$2:$C$10000)-RANK(C5728,$C$2:$C$10000))/COUNT($C$2:$C$10000)*100</f>
        <v>16.299821534800714</v>
      </c>
    </row>
    <row r="5729" spans="1:6" x14ac:dyDescent="0.25">
      <c r="A5729" s="11" t="s">
        <v>3478</v>
      </c>
      <c r="B5729" s="6">
        <v>26.95</v>
      </c>
      <c r="C5729" s="6">
        <v>34.716320920000001</v>
      </c>
      <c r="D5729" s="6">
        <v>1.06698406</v>
      </c>
      <c r="E5729" s="7">
        <v>43644.343980998987</v>
      </c>
      <c r="F5729" s="13">
        <f>(COUNT($C$2:$C$10000)-RANK(C5729,$C$2:$C$10000))/COUNT($C$2:$C$10000)*100</f>
        <v>83.997620464009515</v>
      </c>
    </row>
    <row r="5730" spans="1:6" x14ac:dyDescent="0.25">
      <c r="A5730" s="11" t="s">
        <v>2517</v>
      </c>
      <c r="B5730" s="6">
        <v>13.25</v>
      </c>
      <c r="C5730" s="6">
        <v>8.3401471800000007</v>
      </c>
      <c r="D5730" s="6">
        <v>3.5465642700000002</v>
      </c>
      <c r="E5730" s="7">
        <v>3683745.0485029849</v>
      </c>
      <c r="F5730" s="13">
        <f>(COUNT($C$2:$C$10000)-RANK(C5730,$C$2:$C$10000))/COUNT($C$2:$C$10000)*100</f>
        <v>49.137418203450331</v>
      </c>
    </row>
    <row r="5731" spans="1:6" x14ac:dyDescent="0.25">
      <c r="A5731" s="11" t="s">
        <v>4774</v>
      </c>
      <c r="B5731" s="6">
        <v>25.37</v>
      </c>
      <c r="C5731" s="6">
        <v>1.48</v>
      </c>
      <c r="D5731" s="6">
        <v>1.0553339500000001</v>
      </c>
      <c r="E5731" s="7">
        <v>52942.177825778999</v>
      </c>
      <c r="F5731" s="13">
        <f>(COUNT($C$2:$C$10000)-RANK(C5731,$C$2:$C$10000))/COUNT($C$2:$C$10000)*100</f>
        <v>24.830458060678168</v>
      </c>
    </row>
    <row r="5732" spans="1:6" x14ac:dyDescent="0.25">
      <c r="A5732" s="11" t="s">
        <v>5236</v>
      </c>
      <c r="B5732" s="6">
        <v>24.5</v>
      </c>
      <c r="C5732" s="6">
        <v>2.7253668800000002</v>
      </c>
      <c r="D5732" s="6">
        <v>0.51618337000000003</v>
      </c>
      <c r="E5732" s="7">
        <v>68711.922836959013</v>
      </c>
      <c r="F5732" s="13">
        <f>(COUNT($C$2:$C$10000)-RANK(C5732,$C$2:$C$10000))/COUNT($C$2:$C$10000)*100</f>
        <v>29.863176680547294</v>
      </c>
    </row>
    <row r="5733" spans="1:6" x14ac:dyDescent="0.25">
      <c r="A5733" s="11" t="s">
        <v>5301</v>
      </c>
      <c r="B5733" s="6">
        <v>24.42</v>
      </c>
      <c r="C5733" s="6">
        <v>4.98710232</v>
      </c>
      <c r="D5733" s="6">
        <v>0.98540050999999995</v>
      </c>
      <c r="E5733" s="7">
        <v>131780.05200525158</v>
      </c>
      <c r="F5733" s="13">
        <f>(COUNT($C$2:$C$10000)-RANK(C5733,$C$2:$C$10000))/COUNT($C$2:$C$10000)*100</f>
        <v>38.584176085663294</v>
      </c>
    </row>
    <row r="5734" spans="1:6" x14ac:dyDescent="0.25">
      <c r="A5734" s="11" t="s">
        <v>2340</v>
      </c>
      <c r="B5734" s="6">
        <v>30.7</v>
      </c>
      <c r="C5734" s="6">
        <v>-10.80766996</v>
      </c>
      <c r="D5734" s="6">
        <v>3.7346356300000001</v>
      </c>
      <c r="E5734" s="7">
        <v>3467370.9312000005</v>
      </c>
      <c r="F5734" s="13">
        <f>(COUNT($C$2:$C$10000)-RANK(C5734,$C$2:$C$10000))/COUNT($C$2:$C$10000)*100</f>
        <v>8.1380130874479466</v>
      </c>
    </row>
    <row r="5735" spans="1:6" x14ac:dyDescent="0.25">
      <c r="A5735" s="11" t="s">
        <v>3764</v>
      </c>
      <c r="B5735" s="6">
        <v>135.94999999999999</v>
      </c>
      <c r="C5735" s="6">
        <v>63.303303300000003</v>
      </c>
      <c r="D5735" s="6">
        <v>3.78748189</v>
      </c>
      <c r="E5735" s="7">
        <v>663455.07589299977</v>
      </c>
      <c r="F5735" s="13">
        <f>(COUNT($C$2:$C$10000)-RANK(C5735,$C$2:$C$10000))/COUNT($C$2:$C$10000)*100</f>
        <v>92.373587150505656</v>
      </c>
    </row>
    <row r="5736" spans="1:6" x14ac:dyDescent="0.25">
      <c r="A5736" s="11" t="s">
        <v>7899</v>
      </c>
      <c r="B5736" s="6">
        <v>4.75</v>
      </c>
      <c r="C5736" s="6">
        <v>-1.8595041299999999</v>
      </c>
      <c r="D5736" s="6">
        <v>3.6989195600000002</v>
      </c>
      <c r="E5736" s="7">
        <v>370368.633987954</v>
      </c>
      <c r="F5736" s="13">
        <f>(COUNT($C$2:$C$10000)-RANK(C5736,$C$2:$C$10000))/COUNT($C$2:$C$10000)*100</f>
        <v>16.775728732897086</v>
      </c>
    </row>
    <row r="5737" spans="1:6" x14ac:dyDescent="0.25">
      <c r="A5737" s="11" t="s">
        <v>5511</v>
      </c>
      <c r="B5737" s="6">
        <v>22.7502</v>
      </c>
      <c r="C5737" s="6">
        <v>10.97658537</v>
      </c>
      <c r="D5737" s="6">
        <v>0.75192625999999996</v>
      </c>
      <c r="E5737" s="7">
        <v>38496.251236108852</v>
      </c>
      <c r="F5737" s="13">
        <f>(COUNT($C$2:$C$10000)-RANK(C5737,$C$2:$C$10000))/COUNT($C$2:$C$10000)*100</f>
        <v>56.395002974419981</v>
      </c>
    </row>
    <row r="5738" spans="1:6" x14ac:dyDescent="0.25">
      <c r="A5738" s="11" t="s">
        <v>7744</v>
      </c>
      <c r="B5738" s="6">
        <v>6.32</v>
      </c>
      <c r="C5738" s="6">
        <v>-52.068923669999997</v>
      </c>
      <c r="D5738" s="6">
        <v>2.8423693999999999</v>
      </c>
      <c r="E5738" s="7">
        <v>38928.331859977356</v>
      </c>
      <c r="F5738" s="13">
        <f>(COUNT($C$2:$C$10000)-RANK(C5738,$C$2:$C$10000))/COUNT($C$2:$C$10000)*100</f>
        <v>0.35693039857227837</v>
      </c>
    </row>
    <row r="5739" spans="1:6" x14ac:dyDescent="0.25">
      <c r="A5739" s="11" t="s">
        <v>2168</v>
      </c>
      <c r="B5739" s="6">
        <v>31.79</v>
      </c>
      <c r="C5739" s="6">
        <v>-1.0889856899999999</v>
      </c>
      <c r="D5739" s="6">
        <v>1.90288134</v>
      </c>
      <c r="E5739" s="7">
        <v>32211172.444080286</v>
      </c>
      <c r="F5739" s="13">
        <f>(COUNT($C$2:$C$10000)-RANK(C5739,$C$2:$C$10000))/COUNT($C$2:$C$10000)*100</f>
        <v>17.763236168947056</v>
      </c>
    </row>
    <row r="5740" spans="1:6" x14ac:dyDescent="0.25">
      <c r="A5740" s="11" t="s">
        <v>49</v>
      </c>
      <c r="B5740" s="6">
        <v>0.73760000000000003</v>
      </c>
      <c r="C5740" s="6">
        <v>32.900900900000003</v>
      </c>
      <c r="D5740" s="6">
        <v>8.9356302799999998</v>
      </c>
      <c r="E5740" s="7">
        <v>10694502.172034265</v>
      </c>
      <c r="F5740" s="13">
        <f>(COUNT($C$2:$C$10000)-RANK(C5740,$C$2:$C$10000))/COUNT($C$2:$C$10000)*100</f>
        <v>83.04580606781677</v>
      </c>
    </row>
    <row r="5741" spans="1:6" x14ac:dyDescent="0.25">
      <c r="A5741" s="11" t="s">
        <v>2843</v>
      </c>
      <c r="B5741" s="6">
        <v>1.28</v>
      </c>
      <c r="C5741" s="6">
        <v>-29.670329670000001</v>
      </c>
      <c r="D5741" s="6">
        <v>4.6125806499999999</v>
      </c>
      <c r="E5741" s="7">
        <v>4084762.7678871364</v>
      </c>
      <c r="F5741" s="13">
        <f>(COUNT($C$2:$C$10000)-RANK(C5741,$C$2:$C$10000))/COUNT($C$2:$C$10000)*100</f>
        <v>2.2010707911957166</v>
      </c>
    </row>
    <row r="5742" spans="1:6" x14ac:dyDescent="0.25">
      <c r="A5742" s="11" t="s">
        <v>3177</v>
      </c>
      <c r="B5742" s="6">
        <v>45.07</v>
      </c>
      <c r="C5742" s="6">
        <v>61.947538629999997</v>
      </c>
      <c r="D5742" s="6">
        <v>1.9840212800000001</v>
      </c>
      <c r="E5742" s="7">
        <v>9109338.0365075655</v>
      </c>
      <c r="F5742" s="13">
        <f>(COUNT($C$2:$C$10000)-RANK(C5742,$C$2:$C$10000))/COUNT($C$2:$C$10000)*100</f>
        <v>92.123735871505048</v>
      </c>
    </row>
    <row r="5743" spans="1:6" x14ac:dyDescent="0.25">
      <c r="A5743" s="11" t="s">
        <v>1795</v>
      </c>
      <c r="B5743" s="6">
        <v>74.39</v>
      </c>
      <c r="C5743" s="6">
        <v>-10.297841549999999</v>
      </c>
      <c r="D5743" s="6">
        <v>1.712664</v>
      </c>
      <c r="E5743" s="7">
        <v>16986589.962525945</v>
      </c>
      <c r="F5743" s="13">
        <f>(COUNT($C$2:$C$10000)-RANK(C5743,$C$2:$C$10000))/COUNT($C$2:$C$10000)*100</f>
        <v>8.5663295657346819</v>
      </c>
    </row>
    <row r="5744" spans="1:6" x14ac:dyDescent="0.25">
      <c r="A5744" s="11" t="s">
        <v>6863</v>
      </c>
      <c r="B5744" s="6">
        <v>31.52</v>
      </c>
      <c r="C5744" s="6">
        <v>-6.3411540000000002E-2</v>
      </c>
      <c r="D5744" s="6">
        <v>2.87931326</v>
      </c>
      <c r="E5744" s="7">
        <v>42214073.951274984</v>
      </c>
      <c r="F5744" s="13">
        <f>(COUNT($C$2:$C$10000)-RANK(C5744,$C$2:$C$10000))/COUNT($C$2:$C$10000)*100</f>
        <v>19.559785841760856</v>
      </c>
    </row>
    <row r="5745" spans="1:6" x14ac:dyDescent="0.25">
      <c r="A5745" s="11" t="s">
        <v>1780</v>
      </c>
      <c r="B5745" s="6">
        <v>11.3</v>
      </c>
      <c r="C5745" s="6">
        <v>27.97281993</v>
      </c>
      <c r="D5745" s="6">
        <v>3.6275308800000001</v>
      </c>
      <c r="E5745" s="7">
        <v>13520257.218</v>
      </c>
      <c r="F5745" s="13">
        <f>(COUNT($C$2:$C$10000)-RANK(C5745,$C$2:$C$10000))/COUNT($C$2:$C$10000)*100</f>
        <v>79.452706722189177</v>
      </c>
    </row>
    <row r="5746" spans="1:6" x14ac:dyDescent="0.25">
      <c r="A5746" s="11" t="s">
        <v>5503</v>
      </c>
      <c r="B5746" s="6">
        <v>7.37</v>
      </c>
      <c r="C5746" s="6">
        <v>5.2857142899999996</v>
      </c>
      <c r="D5746" s="6">
        <v>1.4023020100000001</v>
      </c>
      <c r="E5746" s="7">
        <v>630032.74548510672</v>
      </c>
      <c r="F5746" s="13">
        <f>(COUNT($C$2:$C$10000)-RANK(C5746,$C$2:$C$10000))/COUNT($C$2:$C$10000)*100</f>
        <v>39.619274241522902</v>
      </c>
    </row>
    <row r="5747" spans="1:6" x14ac:dyDescent="0.25">
      <c r="A5747" s="11" t="s">
        <v>8541</v>
      </c>
      <c r="B5747" s="6">
        <v>1.51</v>
      </c>
      <c r="C5747" s="6">
        <v>114.48863636</v>
      </c>
      <c r="D5747" s="6">
        <v>5.1823912400000003</v>
      </c>
      <c r="E5747" s="7">
        <v>4670238.8522999957</v>
      </c>
      <c r="F5747" s="13">
        <f>(COUNT($C$2:$C$10000)-RANK(C5747,$C$2:$C$10000))/COUNT($C$2:$C$10000)*100</f>
        <v>97.0374776918501</v>
      </c>
    </row>
    <row r="5748" spans="1:6" x14ac:dyDescent="0.25">
      <c r="A5748" s="11" t="s">
        <v>7653</v>
      </c>
      <c r="B5748" s="6">
        <v>128.94999999999999</v>
      </c>
      <c r="C5748" s="6">
        <v>7.7456550799999997</v>
      </c>
      <c r="D5748" s="6">
        <v>3.7905187800000002</v>
      </c>
      <c r="E5748" s="7">
        <v>73874825.378803849</v>
      </c>
      <c r="F5748" s="13">
        <f>(COUNT($C$2:$C$10000)-RANK(C5748,$C$2:$C$10000))/COUNT($C$2:$C$10000)*100</f>
        <v>47.400356930398573</v>
      </c>
    </row>
    <row r="5749" spans="1:6" x14ac:dyDescent="0.25">
      <c r="A5749" s="11" t="s">
        <v>2914</v>
      </c>
      <c r="B5749" s="6">
        <v>5.42</v>
      </c>
      <c r="C5749" s="6">
        <v>-12.01298701</v>
      </c>
      <c r="D5749" s="6">
        <v>7.2140703200000003</v>
      </c>
      <c r="E5749" s="7">
        <v>8030210.4820666863</v>
      </c>
      <c r="F5749" s="13">
        <f>(COUNT($C$2:$C$10000)-RANK(C5749,$C$2:$C$10000))/COUNT($C$2:$C$10000)*100</f>
        <v>7.5788221296847116</v>
      </c>
    </row>
    <row r="5750" spans="1:6" x14ac:dyDescent="0.25">
      <c r="A5750" s="11" t="s">
        <v>3199</v>
      </c>
      <c r="B5750" s="6">
        <v>2.96</v>
      </c>
      <c r="C5750" s="6">
        <v>122.5731258</v>
      </c>
      <c r="D5750" s="6">
        <v>4.6056584999999997</v>
      </c>
      <c r="E5750" s="7">
        <v>874429.61432025116</v>
      </c>
      <c r="F5750" s="13">
        <f>(COUNT($C$2:$C$10000)-RANK(C5750,$C$2:$C$10000))/COUNT($C$2:$C$10000)*100</f>
        <v>97.275431290898268</v>
      </c>
    </row>
    <row r="5751" spans="1:6" x14ac:dyDescent="0.25">
      <c r="A5751" s="11" t="s">
        <v>8092</v>
      </c>
      <c r="B5751" s="6">
        <v>13.115</v>
      </c>
      <c r="C5751" s="6">
        <v>30.367793240000001</v>
      </c>
      <c r="D5751" s="6">
        <v>1.4324497300000001</v>
      </c>
      <c r="E5751" s="7">
        <v>74406.292247033663</v>
      </c>
      <c r="F5751" s="13">
        <f>(COUNT($C$2:$C$10000)-RANK(C5751,$C$2:$C$10000))/COUNT($C$2:$C$10000)*100</f>
        <v>81.392028554431889</v>
      </c>
    </row>
    <row r="5752" spans="1:6" x14ac:dyDescent="0.25">
      <c r="A5752" s="11" t="s">
        <v>7902</v>
      </c>
      <c r="B5752" s="6">
        <v>39.72</v>
      </c>
      <c r="C5752" s="6">
        <v>17.578452240000001</v>
      </c>
      <c r="D5752" s="6">
        <v>1.24674112</v>
      </c>
      <c r="E5752" s="7">
        <v>1504176.1329115545</v>
      </c>
      <c r="F5752" s="13">
        <f>(COUNT($C$2:$C$10000)-RANK(C5752,$C$2:$C$10000))/COUNT($C$2:$C$10000)*100</f>
        <v>68.316478286734082</v>
      </c>
    </row>
    <row r="5753" spans="1:6" x14ac:dyDescent="0.25">
      <c r="A5753" s="11" t="s">
        <v>2962</v>
      </c>
      <c r="B5753" s="6">
        <v>4.6500000000000004</v>
      </c>
      <c r="C5753" s="6">
        <v>7.8886310899999996</v>
      </c>
      <c r="D5753" s="6">
        <v>5.0211881199999997</v>
      </c>
      <c r="E5753" s="7">
        <v>4515726.4668395929</v>
      </c>
      <c r="F5753" s="13">
        <f>(COUNT($C$2:$C$10000)-RANK(C5753,$C$2:$C$10000))/COUNT($C$2:$C$10000)*100</f>
        <v>47.757287328970847</v>
      </c>
    </row>
    <row r="5754" spans="1:6" x14ac:dyDescent="0.25">
      <c r="A5754" s="11" t="s">
        <v>2927</v>
      </c>
      <c r="B5754" s="6">
        <v>28.08</v>
      </c>
      <c r="C5754" s="6">
        <v>-26.3765076</v>
      </c>
      <c r="D5754" s="6">
        <v>3.5538108099999999</v>
      </c>
      <c r="E5754" s="7">
        <v>136371733.86322761</v>
      </c>
      <c r="F5754" s="13">
        <f>(COUNT($C$2:$C$10000)-RANK(C5754,$C$2:$C$10000))/COUNT($C$2:$C$10000)*100</f>
        <v>2.7364663890541343</v>
      </c>
    </row>
    <row r="5755" spans="1:6" x14ac:dyDescent="0.25">
      <c r="A5755" s="11" t="s">
        <v>211</v>
      </c>
      <c r="B5755" s="6">
        <v>207.98</v>
      </c>
      <c r="C5755" s="6">
        <v>55.871992810000002</v>
      </c>
      <c r="D5755" s="6">
        <v>4.1722838900000001</v>
      </c>
      <c r="E5755" s="7">
        <v>290017947.46429104</v>
      </c>
      <c r="F5755" s="13">
        <f>(COUNT($C$2:$C$10000)-RANK(C5755,$C$2:$C$10000))/COUNT($C$2:$C$10000)*100</f>
        <v>91.148126115407493</v>
      </c>
    </row>
    <row r="5756" spans="1:6" x14ac:dyDescent="0.25">
      <c r="A5756" s="11" t="s">
        <v>8542</v>
      </c>
      <c r="B5756" s="6">
        <v>5.38</v>
      </c>
      <c r="C5756" s="6">
        <v>-33.58024691</v>
      </c>
      <c r="D5756" s="6">
        <v>9.2226330599999997</v>
      </c>
      <c r="E5756" s="7">
        <v>73082.909170383005</v>
      </c>
      <c r="F5756" s="13">
        <f>(COUNT($C$2:$C$10000)-RANK(C5756,$C$2:$C$10000))/COUNT($C$2:$C$10000)*100</f>
        <v>1.5110053539559787</v>
      </c>
    </row>
    <row r="5757" spans="1:6" x14ac:dyDescent="0.25">
      <c r="A5757" s="11" t="s">
        <v>6633</v>
      </c>
      <c r="B5757" s="6">
        <v>26.1</v>
      </c>
      <c r="C5757" s="6">
        <v>12.82144386</v>
      </c>
      <c r="D5757" s="6">
        <v>1.07293061</v>
      </c>
      <c r="E5757" s="7">
        <v>138190.48602663502</v>
      </c>
      <c r="F5757" s="13">
        <f>(COUNT($C$2:$C$10000)-RANK(C5757,$C$2:$C$10000))/COUNT($C$2:$C$10000)*100</f>
        <v>60.166567519333725</v>
      </c>
    </row>
    <row r="5758" spans="1:6" x14ac:dyDescent="0.25">
      <c r="A5758" s="11" t="s">
        <v>2167</v>
      </c>
      <c r="B5758" s="6">
        <v>181.39</v>
      </c>
      <c r="C5758" s="6">
        <v>24.33340188</v>
      </c>
      <c r="D5758" s="6">
        <v>2.0027540400000001</v>
      </c>
      <c r="E5758" s="7">
        <v>85585815.742487356</v>
      </c>
      <c r="F5758" s="13">
        <f>(COUNT($C$2:$C$10000)-RANK(C5758,$C$2:$C$10000))/COUNT($C$2:$C$10000)*100</f>
        <v>76.299821534800714</v>
      </c>
    </row>
    <row r="5759" spans="1:6" x14ac:dyDescent="0.25">
      <c r="A5759" s="11" t="s">
        <v>147</v>
      </c>
      <c r="B5759" s="6">
        <v>97.12</v>
      </c>
      <c r="C5759" s="6">
        <v>85.80447676</v>
      </c>
      <c r="D5759" s="6">
        <v>5.6713365400000004</v>
      </c>
      <c r="E5759" s="7">
        <v>129913691.44190986</v>
      </c>
      <c r="F5759" s="13">
        <f>(COUNT($C$2:$C$10000)-RANK(C5759,$C$2:$C$10000))/COUNT($C$2:$C$10000)*100</f>
        <v>95.407495538370014</v>
      </c>
    </row>
    <row r="5760" spans="1:6" x14ac:dyDescent="0.25">
      <c r="A5760" s="11" t="s">
        <v>2275</v>
      </c>
      <c r="B5760" s="6">
        <v>11.68</v>
      </c>
      <c r="C5760" s="6">
        <v>-6.7092651800000001</v>
      </c>
      <c r="D5760" s="6">
        <v>5.9876607999999996</v>
      </c>
      <c r="E5760" s="7">
        <v>29480146.445613597</v>
      </c>
      <c r="F5760" s="13">
        <f>(COUNT($C$2:$C$10000)-RANK(C5760,$C$2:$C$10000))/COUNT($C$2:$C$10000)*100</f>
        <v>11.302795954788817</v>
      </c>
    </row>
    <row r="5761" spans="1:6" x14ac:dyDescent="0.25">
      <c r="A5761" s="11" t="s">
        <v>7358</v>
      </c>
      <c r="B5761" s="6">
        <v>19.45</v>
      </c>
      <c r="C5761" s="6">
        <v>23.023402910000001</v>
      </c>
      <c r="D5761" s="6">
        <v>3.8821408800000001</v>
      </c>
      <c r="E5761" s="7">
        <v>1198322.3437987724</v>
      </c>
      <c r="F5761" s="13">
        <f>(COUNT($C$2:$C$10000)-RANK(C5761,$C$2:$C$10000))/COUNT($C$2:$C$10000)*100</f>
        <v>74.919690660321237</v>
      </c>
    </row>
    <row r="5762" spans="1:6" x14ac:dyDescent="0.25">
      <c r="A5762" s="11" t="s">
        <v>7564</v>
      </c>
      <c r="B5762" s="6">
        <v>37.54</v>
      </c>
      <c r="C5762" s="6">
        <v>0.32068413000000001</v>
      </c>
      <c r="D5762" s="6">
        <v>3.5564488700000001</v>
      </c>
      <c r="E5762" s="7">
        <v>3749767.8005314339</v>
      </c>
      <c r="F5762" s="13">
        <f>(COUNT($C$2:$C$10000)-RANK(C5762,$C$2:$C$10000))/COUNT($C$2:$C$10000)*100</f>
        <v>20.761451516954192</v>
      </c>
    </row>
    <row r="5763" spans="1:6" x14ac:dyDescent="0.25">
      <c r="A5763" s="11" t="s">
        <v>2310</v>
      </c>
      <c r="B5763" s="6">
        <v>55.11</v>
      </c>
      <c r="C5763" s="6">
        <v>-0.84562791999999998</v>
      </c>
      <c r="D5763" s="6">
        <v>2.9481341300000001</v>
      </c>
      <c r="E5763" s="7">
        <v>114717876.80831026</v>
      </c>
      <c r="F5763" s="13">
        <f>(COUNT($C$2:$C$10000)-RANK(C5763,$C$2:$C$10000))/COUNT($C$2:$C$10000)*100</f>
        <v>18.001189767995239</v>
      </c>
    </row>
    <row r="5764" spans="1:6" x14ac:dyDescent="0.25">
      <c r="A5764" s="11" t="s">
        <v>1961</v>
      </c>
      <c r="B5764" s="6">
        <v>67.87</v>
      </c>
      <c r="C5764" s="6">
        <v>1.4499252600000001</v>
      </c>
      <c r="D5764" s="6">
        <v>2.5245713799999998</v>
      </c>
      <c r="E5764" s="7">
        <v>24809845.536281999</v>
      </c>
      <c r="F5764" s="13">
        <f>(COUNT($C$2:$C$10000)-RANK(C5764,$C$2:$C$10000))/COUNT($C$2:$C$10000)*100</f>
        <v>24.711481261154074</v>
      </c>
    </row>
    <row r="5765" spans="1:6" x14ac:dyDescent="0.25">
      <c r="A5765" s="11" t="s">
        <v>889</v>
      </c>
      <c r="B5765" s="6">
        <v>12.05</v>
      </c>
      <c r="C5765" s="6">
        <v>-4.2891183499999999</v>
      </c>
      <c r="D5765" s="6">
        <v>6.2590964400000004</v>
      </c>
      <c r="E5765" s="7">
        <v>26599804.32060387</v>
      </c>
      <c r="F5765" s="13">
        <f>(COUNT($C$2:$C$10000)-RANK(C5765,$C$2:$C$10000))/COUNT($C$2:$C$10000)*100</f>
        <v>13.706127305175492</v>
      </c>
    </row>
    <row r="5766" spans="1:6" x14ac:dyDescent="0.25">
      <c r="A5766" s="11" t="s">
        <v>3801</v>
      </c>
      <c r="B5766" s="6">
        <v>5.45</v>
      </c>
      <c r="C5766" s="6">
        <v>44.179894179999998</v>
      </c>
      <c r="D5766" s="6">
        <v>9.9569911700000002</v>
      </c>
      <c r="E5766" s="7">
        <v>165798.51578227701</v>
      </c>
      <c r="F5766" s="13">
        <f>(COUNT($C$2:$C$10000)-RANK(C5766,$C$2:$C$10000))/COUNT($C$2:$C$10000)*100</f>
        <v>87.911957168352174</v>
      </c>
    </row>
    <row r="5767" spans="1:6" x14ac:dyDescent="0.25">
      <c r="A5767" s="11" t="s">
        <v>2634</v>
      </c>
      <c r="B5767" s="6">
        <v>30</v>
      </c>
      <c r="C5767" s="6">
        <v>21.555915720000002</v>
      </c>
      <c r="D5767" s="6">
        <v>3.2649255300000002</v>
      </c>
      <c r="E5767" s="7">
        <v>28397751.755584765</v>
      </c>
      <c r="F5767" s="13">
        <f>(COUNT($C$2:$C$10000)-RANK(C5767,$C$2:$C$10000))/COUNT($C$2:$C$10000)*100</f>
        <v>73.575252825698982</v>
      </c>
    </row>
    <row r="5768" spans="1:6" x14ac:dyDescent="0.25">
      <c r="A5768" s="11" t="s">
        <v>5334</v>
      </c>
      <c r="B5768" s="6">
        <v>32.79</v>
      </c>
      <c r="C5768" s="6">
        <v>6.0478654599999997</v>
      </c>
      <c r="D5768" s="6">
        <v>1.44595567</v>
      </c>
      <c r="E5768" s="7">
        <v>5097716.5274971379</v>
      </c>
      <c r="F5768" s="13">
        <f>(COUNT($C$2:$C$10000)-RANK(C5768,$C$2:$C$10000))/COUNT($C$2:$C$10000)*100</f>
        <v>42.046400951814391</v>
      </c>
    </row>
    <row r="5769" spans="1:6" x14ac:dyDescent="0.25">
      <c r="A5769" s="11" t="s">
        <v>6335</v>
      </c>
      <c r="B5769" s="6">
        <v>25.3796</v>
      </c>
      <c r="C5769" s="6">
        <v>8.6213685299999998</v>
      </c>
      <c r="D5769" s="6">
        <v>0.51053373999999996</v>
      </c>
      <c r="E5769" s="7">
        <v>28115.810257919286</v>
      </c>
      <c r="F5769" s="13">
        <f>(COUNT($C$2:$C$10000)-RANK(C5769,$C$2:$C$10000))/COUNT($C$2:$C$10000)*100</f>
        <v>50.196311719214748</v>
      </c>
    </row>
    <row r="5770" spans="1:6" x14ac:dyDescent="0.25">
      <c r="A5770" s="11" t="s">
        <v>157</v>
      </c>
      <c r="B5770" s="6">
        <v>16.55</v>
      </c>
      <c r="C5770" s="6">
        <v>130.18080667999999</v>
      </c>
      <c r="D5770" s="6">
        <v>5.2487175400000003</v>
      </c>
      <c r="E5770" s="7">
        <v>70251341.957284644</v>
      </c>
      <c r="F5770" s="13">
        <f>(COUNT($C$2:$C$10000)-RANK(C5770,$C$2:$C$10000))/COUNT($C$2:$C$10000)*100</f>
        <v>97.477691850089229</v>
      </c>
    </row>
    <row r="5771" spans="1:6" x14ac:dyDescent="0.25">
      <c r="A5771" s="11" t="s">
        <v>2742</v>
      </c>
      <c r="B5771" s="6">
        <v>9.81</v>
      </c>
      <c r="C5771" s="6">
        <v>20.368098159999999</v>
      </c>
      <c r="D5771" s="6">
        <v>4.4215459900000003</v>
      </c>
      <c r="E5771" s="7">
        <v>2188411.5208643032</v>
      </c>
      <c r="F5771" s="13">
        <f>(COUNT($C$2:$C$10000)-RANK(C5771,$C$2:$C$10000))/COUNT($C$2:$C$10000)*100</f>
        <v>72.159428911362284</v>
      </c>
    </row>
    <row r="5772" spans="1:6" x14ac:dyDescent="0.25">
      <c r="A5772" s="11" t="s">
        <v>1606</v>
      </c>
      <c r="B5772" s="6">
        <v>22.024999999999999</v>
      </c>
      <c r="C5772" s="6">
        <v>31.257449340000001</v>
      </c>
      <c r="D5772" s="6">
        <v>2.9205535399999998</v>
      </c>
      <c r="E5772" s="7">
        <v>123821699.0776</v>
      </c>
      <c r="F5772" s="13">
        <f>(COUNT($C$2:$C$10000)-RANK(C5772,$C$2:$C$10000))/COUNT($C$2:$C$10000)*100</f>
        <v>82.117787031528849</v>
      </c>
    </row>
    <row r="5773" spans="1:6" x14ac:dyDescent="0.25">
      <c r="A5773" s="11" t="s">
        <v>1912</v>
      </c>
      <c r="B5773" s="6">
        <v>14.37</v>
      </c>
      <c r="C5773" s="6">
        <v>5.5841293199999997</v>
      </c>
      <c r="D5773" s="6">
        <v>3.1660721500000002</v>
      </c>
      <c r="E5773" s="7">
        <v>9119341.4012675527</v>
      </c>
      <c r="F5773" s="13">
        <f>(COUNT($C$2:$C$10000)-RANK(C5773,$C$2:$C$10000))/COUNT($C$2:$C$10000)*100</f>
        <v>40.594883997620464</v>
      </c>
    </row>
    <row r="5774" spans="1:6" x14ac:dyDescent="0.25">
      <c r="A5774" s="11" t="s">
        <v>206</v>
      </c>
      <c r="B5774" s="6">
        <v>3.38</v>
      </c>
      <c r="C5774" s="6">
        <v>122.36842104999999</v>
      </c>
      <c r="D5774" s="6">
        <v>10.267080930000001</v>
      </c>
      <c r="E5774" s="7">
        <v>1778539.3066202491</v>
      </c>
      <c r="F5774" s="13">
        <f>(COUNT($C$2:$C$10000)-RANK(C5774,$C$2:$C$10000))/COUNT($C$2:$C$10000)*100</f>
        <v>97.263533610945856</v>
      </c>
    </row>
    <row r="5775" spans="1:6" x14ac:dyDescent="0.25">
      <c r="A5775" s="11" t="s">
        <v>7434</v>
      </c>
      <c r="B5775" s="6">
        <v>2.15</v>
      </c>
      <c r="C5775" s="6">
        <v>-30.420711969999999</v>
      </c>
      <c r="D5775" s="6">
        <v>6.9724071399999996</v>
      </c>
      <c r="E5775" s="7">
        <v>282651.90562049916</v>
      </c>
      <c r="F5775" s="13">
        <f>(COUNT($C$2:$C$10000)-RANK(C5775,$C$2:$C$10000))/COUNT($C$2:$C$10000)*100</f>
        <v>2.0582986317668057</v>
      </c>
    </row>
    <row r="5776" spans="1:6" x14ac:dyDescent="0.25">
      <c r="A5776" s="11" t="s">
        <v>7290</v>
      </c>
      <c r="B5776" s="6">
        <v>1.76</v>
      </c>
      <c r="C5776" s="6">
        <v>-23.47826087</v>
      </c>
      <c r="D5776" s="6">
        <v>7.23689172</v>
      </c>
      <c r="E5776" s="7">
        <v>1100639.7805833397</v>
      </c>
      <c r="F5776" s="13">
        <f>(COUNT($C$2:$C$10000)-RANK(C5776,$C$2:$C$10000))/COUNT($C$2:$C$10000)*100</f>
        <v>3.4622248661511006</v>
      </c>
    </row>
    <row r="5777" spans="1:6" x14ac:dyDescent="0.25">
      <c r="A5777" s="11" t="s">
        <v>8037</v>
      </c>
      <c r="B5777" s="6">
        <v>1.7</v>
      </c>
      <c r="C5777" s="6">
        <v>117.94871795</v>
      </c>
      <c r="D5777" s="6">
        <v>5.3903259700000001</v>
      </c>
      <c r="E5777" s="7">
        <v>4163000.7479999997</v>
      </c>
      <c r="F5777" s="13">
        <f>(COUNT($C$2:$C$10000)-RANK(C5777,$C$2:$C$10000))/COUNT($C$2:$C$10000)*100</f>
        <v>97.156454491374177</v>
      </c>
    </row>
    <row r="5778" spans="1:6" x14ac:dyDescent="0.25">
      <c r="A5778" s="11" t="s">
        <v>7346</v>
      </c>
      <c r="B5778" s="6">
        <v>4.18</v>
      </c>
      <c r="C5778" s="6">
        <v>12.3655914</v>
      </c>
      <c r="D5778" s="6">
        <v>9.1520415400000008</v>
      </c>
      <c r="E5778" s="7">
        <v>2557177.6049384451</v>
      </c>
      <c r="F5778" s="13">
        <f>(COUNT($C$2:$C$10000)-RANK(C5778,$C$2:$C$10000))/COUNT($C$2:$C$10000)*100</f>
        <v>59.202855443188575</v>
      </c>
    </row>
    <row r="5779" spans="1:6" x14ac:dyDescent="0.25">
      <c r="A5779" s="11" t="s">
        <v>8071</v>
      </c>
      <c r="B5779" s="6">
        <v>29.14</v>
      </c>
      <c r="C5779" s="6">
        <v>42.703232130000004</v>
      </c>
      <c r="D5779" s="6">
        <v>3.6556619000000001</v>
      </c>
      <c r="E5779" s="7">
        <v>72161149.081084192</v>
      </c>
      <c r="F5779" s="13">
        <f>(COUNT($C$2:$C$10000)-RANK(C5779,$C$2:$C$10000))/COUNT($C$2:$C$10000)*100</f>
        <v>87.412254610350985</v>
      </c>
    </row>
    <row r="5780" spans="1:6" x14ac:dyDescent="0.25">
      <c r="A5780" s="11" t="s">
        <v>5472</v>
      </c>
      <c r="B5780" s="6">
        <v>75.194599999999994</v>
      </c>
      <c r="C5780" s="6">
        <v>10.121024670000001</v>
      </c>
      <c r="D5780" s="6">
        <v>0.21789522</v>
      </c>
      <c r="E5780" s="7">
        <v>97982.363058424526</v>
      </c>
      <c r="F5780" s="13">
        <f>(COUNT($C$2:$C$10000)-RANK(C5780,$C$2:$C$10000))/COUNT($C$2:$C$10000)*100</f>
        <v>54.384295062462819</v>
      </c>
    </row>
    <row r="5781" spans="1:6" x14ac:dyDescent="0.25">
      <c r="A5781" s="11" t="s">
        <v>3450</v>
      </c>
      <c r="B5781" s="6">
        <v>456.89</v>
      </c>
      <c r="C5781" s="6">
        <v>31.271369060000001</v>
      </c>
      <c r="D5781" s="6">
        <v>1.3672444100000001</v>
      </c>
      <c r="E5781" s="7">
        <v>19198428.966862857</v>
      </c>
      <c r="F5781" s="13">
        <f>(COUNT($C$2:$C$10000)-RANK(C5781,$C$2:$C$10000))/COUNT($C$2:$C$10000)*100</f>
        <v>82.15348007138607</v>
      </c>
    </row>
    <row r="5782" spans="1:6" x14ac:dyDescent="0.25">
      <c r="A5782" s="11" t="s">
        <v>5728</v>
      </c>
      <c r="B5782" s="6">
        <v>80.360799999999998</v>
      </c>
      <c r="C5782" s="6">
        <v>8.5956756799999994</v>
      </c>
      <c r="D5782" s="6">
        <v>0.55905439000000001</v>
      </c>
      <c r="E5782" s="7">
        <v>395242.11998008541</v>
      </c>
      <c r="F5782" s="13">
        <f>(COUNT($C$2:$C$10000)-RANK(C5782,$C$2:$C$10000))/COUNT($C$2:$C$10000)*100</f>
        <v>50.113027959547885</v>
      </c>
    </row>
    <row r="5783" spans="1:6" x14ac:dyDescent="0.25">
      <c r="A5783" s="11" t="s">
        <v>8543</v>
      </c>
      <c r="B5783" s="6">
        <v>29.05</v>
      </c>
      <c r="C5783" s="6">
        <v>84.561626430000004</v>
      </c>
      <c r="D5783" s="6">
        <v>7.7688164999999998</v>
      </c>
      <c r="E5783" s="7">
        <v>1617442.4226918393</v>
      </c>
      <c r="F5783" s="13">
        <f>(COUNT($C$2:$C$10000)-RANK(C5783,$C$2:$C$10000))/COUNT($C$2:$C$10000)*100</f>
        <v>95.288518738845923</v>
      </c>
    </row>
    <row r="5784" spans="1:6" x14ac:dyDescent="0.25">
      <c r="A5784" s="11" t="s">
        <v>6481</v>
      </c>
      <c r="B5784" s="6">
        <v>63.827100000000002</v>
      </c>
      <c r="C5784" s="6">
        <v>9.7305865300000001</v>
      </c>
      <c r="D5784" s="6">
        <v>0.82984603999999995</v>
      </c>
      <c r="E5784" s="7">
        <v>136508.55639579444</v>
      </c>
      <c r="F5784" s="13">
        <f>(COUNT($C$2:$C$10000)-RANK(C5784,$C$2:$C$10000))/COUNT($C$2:$C$10000)*100</f>
        <v>53.277810826888761</v>
      </c>
    </row>
    <row r="5785" spans="1:6" x14ac:dyDescent="0.25">
      <c r="A5785" s="11" t="s">
        <v>3151</v>
      </c>
      <c r="B5785" s="6">
        <v>66.849999999999994</v>
      </c>
      <c r="C5785" s="6">
        <v>80.137211469999997</v>
      </c>
      <c r="D5785" s="6">
        <v>2.43087711</v>
      </c>
      <c r="E5785" s="7">
        <v>8039348.8884495804</v>
      </c>
      <c r="F5785" s="13">
        <f>(COUNT($C$2:$C$10000)-RANK(C5785,$C$2:$C$10000))/COUNT($C$2:$C$10000)*100</f>
        <v>94.907792980368839</v>
      </c>
    </row>
    <row r="5786" spans="1:6" x14ac:dyDescent="0.25">
      <c r="A5786" s="11" t="s">
        <v>1413</v>
      </c>
      <c r="B5786" s="6">
        <v>32.020000000000003</v>
      </c>
      <c r="C5786" s="6">
        <v>2.62820513</v>
      </c>
      <c r="D5786" s="6">
        <v>2.5728889700000002</v>
      </c>
      <c r="E5786" s="7">
        <v>10040078.293666551</v>
      </c>
      <c r="F5786" s="13">
        <f>(COUNT($C$2:$C$10000)-RANK(C5786,$C$2:$C$10000))/COUNT($C$2:$C$10000)*100</f>
        <v>29.434860202260559</v>
      </c>
    </row>
    <row r="5787" spans="1:6" x14ac:dyDescent="0.25">
      <c r="A5787" s="11" t="s">
        <v>55</v>
      </c>
      <c r="B5787" s="6">
        <v>0.27379999999999999</v>
      </c>
      <c r="C5787" s="6">
        <v>-37.374199449999999</v>
      </c>
      <c r="D5787" s="6">
        <v>18.076249199999999</v>
      </c>
      <c r="E5787" s="7">
        <v>24171606.286644898</v>
      </c>
      <c r="F5787" s="13">
        <f>(COUNT($C$2:$C$10000)-RANK(C5787,$C$2:$C$10000))/COUNT($C$2:$C$10000)*100</f>
        <v>1.2016656751933374</v>
      </c>
    </row>
    <row r="5788" spans="1:6" x14ac:dyDescent="0.25">
      <c r="A5788" s="11" t="s">
        <v>137</v>
      </c>
      <c r="B5788" s="6">
        <v>8.7200000000000006</v>
      </c>
      <c r="C5788" s="6">
        <v>22.09465136</v>
      </c>
      <c r="D5788" s="6">
        <v>12.44091497</v>
      </c>
      <c r="E5788" s="7">
        <v>1200790.3377067083</v>
      </c>
      <c r="F5788" s="13">
        <f>(COUNT($C$2:$C$10000)-RANK(C5788,$C$2:$C$10000))/COUNT($C$2:$C$10000)*100</f>
        <v>74.158239143367041</v>
      </c>
    </row>
    <row r="5789" spans="1:6" x14ac:dyDescent="0.25">
      <c r="A5789" s="11" t="s">
        <v>656</v>
      </c>
      <c r="B5789" s="6">
        <v>14.2</v>
      </c>
      <c r="C5789" s="6">
        <v>9.31485758</v>
      </c>
      <c r="D5789" s="6">
        <v>8.0267464999999998</v>
      </c>
      <c r="E5789" s="7">
        <v>3590723.5999662178</v>
      </c>
      <c r="F5789" s="13">
        <f>(COUNT($C$2:$C$10000)-RANK(C5789,$C$2:$C$10000))/COUNT($C$2:$C$10000)*100</f>
        <v>52.218917311124336</v>
      </c>
    </row>
    <row r="5790" spans="1:6" x14ac:dyDescent="0.25">
      <c r="A5790" s="11" t="s">
        <v>7224</v>
      </c>
      <c r="B5790" s="6">
        <v>6.42</v>
      </c>
      <c r="C5790" s="6">
        <v>6.6445182699999998</v>
      </c>
      <c r="D5790" s="6">
        <v>3.08866307</v>
      </c>
      <c r="E5790" s="7">
        <v>136050.46714962739</v>
      </c>
      <c r="F5790" s="13">
        <f>(COUNT($C$2:$C$10000)-RANK(C5790,$C$2:$C$10000))/COUNT($C$2:$C$10000)*100</f>
        <v>43.973825104104705</v>
      </c>
    </row>
    <row r="5791" spans="1:6" x14ac:dyDescent="0.25">
      <c r="A5791" s="11" t="s">
        <v>2354</v>
      </c>
      <c r="B5791" s="6">
        <v>11.79</v>
      </c>
      <c r="C5791" s="6">
        <v>-19.57708049</v>
      </c>
      <c r="D5791" s="6">
        <v>4.9100327699999999</v>
      </c>
      <c r="E5791" s="7">
        <v>15775928.692046011</v>
      </c>
      <c r="F5791" s="13">
        <f>(COUNT($C$2:$C$10000)-RANK(C5791,$C$2:$C$10000))/COUNT($C$2:$C$10000)*100</f>
        <v>4.5806067816775728</v>
      </c>
    </row>
    <row r="5792" spans="1:6" x14ac:dyDescent="0.25">
      <c r="A5792" s="11" t="s">
        <v>4240</v>
      </c>
      <c r="B5792" s="6">
        <v>100.1</v>
      </c>
      <c r="C5792" s="6">
        <v>-2.9961049999999999E-2</v>
      </c>
      <c r="D5792" s="6">
        <v>7.8307900000000007E-3</v>
      </c>
      <c r="E5792" s="7">
        <v>423352.98948799993</v>
      </c>
      <c r="F5792" s="13">
        <f>(COUNT($C$2:$C$10000)-RANK(C5792,$C$2:$C$10000))/COUNT($C$2:$C$10000)*100</f>
        <v>19.619274241522902</v>
      </c>
    </row>
    <row r="5793" spans="1:6" x14ac:dyDescent="0.25">
      <c r="A5793" s="11" t="s">
        <v>684</v>
      </c>
      <c r="B5793" s="6">
        <v>11.3</v>
      </c>
      <c r="C5793" s="6">
        <v>8.7584215600000004</v>
      </c>
      <c r="D5793" s="6">
        <v>4.07682652</v>
      </c>
      <c r="E5793" s="7">
        <v>2260560.1272100001</v>
      </c>
      <c r="F5793" s="13">
        <f>(COUNT($C$2:$C$10000)-RANK(C5793,$C$2:$C$10000))/COUNT($C$2:$C$10000)*100</f>
        <v>50.648423557406311</v>
      </c>
    </row>
    <row r="5794" spans="1:6" x14ac:dyDescent="0.25">
      <c r="A5794" s="11" t="s">
        <v>8544</v>
      </c>
      <c r="B5794" s="6">
        <v>17.5</v>
      </c>
      <c r="C5794" s="6">
        <v>71.905697450000005</v>
      </c>
      <c r="D5794" s="6">
        <v>3.0838203499999999</v>
      </c>
      <c r="E5794" s="7">
        <v>16749.137986109999</v>
      </c>
      <c r="F5794" s="13">
        <f>(COUNT($C$2:$C$10000)-RANK(C5794,$C$2:$C$10000))/COUNT($C$2:$C$10000)*100</f>
        <v>93.825104104699591</v>
      </c>
    </row>
    <row r="5795" spans="1:6" x14ac:dyDescent="0.25">
      <c r="A5795" s="11" t="s">
        <v>452</v>
      </c>
      <c r="B5795" s="6">
        <v>2.21</v>
      </c>
      <c r="C5795" s="6">
        <v>12.182741119999999</v>
      </c>
      <c r="D5795" s="6">
        <v>7.4009138600000002</v>
      </c>
      <c r="E5795" s="7">
        <v>30664460.674801931</v>
      </c>
      <c r="F5795" s="13">
        <f>(COUNT($C$2:$C$10000)-RANK(C5795,$C$2:$C$10000))/COUNT($C$2:$C$10000)*100</f>
        <v>58.857822724568706</v>
      </c>
    </row>
    <row r="5796" spans="1:6" x14ac:dyDescent="0.25">
      <c r="A5796" s="11" t="s">
        <v>6773</v>
      </c>
      <c r="B5796" s="6">
        <v>2.69</v>
      </c>
      <c r="C5796" s="6">
        <v>40.727177609999998</v>
      </c>
      <c r="D5796" s="6">
        <v>8.9681904100000001</v>
      </c>
      <c r="E5796" s="7">
        <v>227965.60575132479</v>
      </c>
      <c r="F5796" s="13">
        <f>(COUNT($C$2:$C$10000)-RANK(C5796,$C$2:$C$10000))/COUNT($C$2:$C$10000)*100</f>
        <v>86.638905413444377</v>
      </c>
    </row>
    <row r="5797" spans="1:6" x14ac:dyDescent="0.25">
      <c r="A5797" s="11" t="s">
        <v>6795</v>
      </c>
      <c r="B5797" s="6">
        <v>24.39</v>
      </c>
      <c r="C5797" s="6">
        <v>-5.4284606399999999</v>
      </c>
      <c r="D5797" s="6">
        <v>3.5729839399999999</v>
      </c>
      <c r="E5797" s="7">
        <v>5435781.3423332497</v>
      </c>
      <c r="F5797" s="13">
        <f>(COUNT($C$2:$C$10000)-RANK(C5797,$C$2:$C$10000))/COUNT($C$2:$C$10000)*100</f>
        <v>12.492563950029744</v>
      </c>
    </row>
    <row r="5798" spans="1:6" x14ac:dyDescent="0.25">
      <c r="A5798" s="11" t="s">
        <v>4857</v>
      </c>
      <c r="B5798" s="6">
        <v>25.27</v>
      </c>
      <c r="C5798" s="6">
        <v>2.1835826900000002</v>
      </c>
      <c r="D5798" s="6">
        <v>0.96890303</v>
      </c>
      <c r="E5798" s="7">
        <v>467559.42935739469</v>
      </c>
      <c r="F5798" s="13">
        <f>(COUNT($C$2:$C$10000)-RANK(C5798,$C$2:$C$10000))/COUNT($C$2:$C$10000)*100</f>
        <v>27.376561570493752</v>
      </c>
    </row>
    <row r="5799" spans="1:6" x14ac:dyDescent="0.25">
      <c r="A5799" s="11" t="s">
        <v>8545</v>
      </c>
      <c r="B5799" s="6">
        <v>26.22</v>
      </c>
      <c r="C5799" s="6"/>
      <c r="D5799" s="6">
        <v>0.84935464000000005</v>
      </c>
      <c r="E5799" s="7">
        <v>794373.31809693982</v>
      </c>
      <c r="F5799" s="13">
        <f>(COUNT($C$2:$C$10000)-RANK(C5799,$C$2:$C$10000))/COUNT($C$2:$C$10000)*100</f>
        <v>19.928613920285546</v>
      </c>
    </row>
    <row r="5800" spans="1:6" x14ac:dyDescent="0.25">
      <c r="A5800" s="11" t="s">
        <v>53</v>
      </c>
      <c r="B5800" s="6">
        <v>3.34</v>
      </c>
      <c r="C5800" s="6">
        <v>114.79099678</v>
      </c>
      <c r="D5800" s="6">
        <v>11.778448129999999</v>
      </c>
      <c r="E5800" s="7">
        <v>113145778.00606665</v>
      </c>
      <c r="F5800" s="13">
        <f>(COUNT($C$2:$C$10000)-RANK(C5800,$C$2:$C$10000))/COUNT($C$2:$C$10000)*100</f>
        <v>97.049375371802498</v>
      </c>
    </row>
    <row r="5801" spans="1:6" x14ac:dyDescent="0.25">
      <c r="A5801" s="11" t="s">
        <v>6854</v>
      </c>
      <c r="B5801" s="6">
        <v>8.74</v>
      </c>
      <c r="C5801" s="6">
        <v>-20.617620349999999</v>
      </c>
      <c r="D5801" s="6">
        <v>3.4733921900000002</v>
      </c>
      <c r="E5801" s="7">
        <v>259228.68857236378</v>
      </c>
      <c r="F5801" s="13">
        <f>(COUNT($C$2:$C$10000)-RANK(C5801,$C$2:$C$10000))/COUNT($C$2:$C$10000)*100</f>
        <v>4.2355740630577037</v>
      </c>
    </row>
    <row r="5802" spans="1:6" x14ac:dyDescent="0.25">
      <c r="A5802" s="11" t="s">
        <v>7575</v>
      </c>
      <c r="B5802" s="6">
        <v>15.65</v>
      </c>
      <c r="C5802" s="6">
        <v>1.78861789</v>
      </c>
      <c r="D5802" s="6">
        <v>2.52616716</v>
      </c>
      <c r="E5802" s="7">
        <v>44297.993022350034</v>
      </c>
      <c r="F5802" s="13">
        <f>(COUNT($C$2:$C$10000)-RANK(C5802,$C$2:$C$10000))/COUNT($C$2:$C$10000)*100</f>
        <v>25.948839976204642</v>
      </c>
    </row>
    <row r="5803" spans="1:6" x14ac:dyDescent="0.25">
      <c r="A5803" s="11" t="s">
        <v>6031</v>
      </c>
      <c r="B5803" s="6">
        <v>14.13</v>
      </c>
      <c r="C5803" s="6">
        <v>0.78459343999999998</v>
      </c>
      <c r="D5803" s="6">
        <v>1.0274352099999999</v>
      </c>
      <c r="E5803" s="7">
        <v>1075102.4802792857</v>
      </c>
      <c r="F5803" s="13">
        <f>(COUNT($C$2:$C$10000)-RANK(C5803,$C$2:$C$10000))/COUNT($C$2:$C$10000)*100</f>
        <v>22.248661511005356</v>
      </c>
    </row>
    <row r="5804" spans="1:6" x14ac:dyDescent="0.25">
      <c r="A5804" s="11" t="s">
        <v>3224</v>
      </c>
      <c r="B5804" s="6">
        <v>9.01</v>
      </c>
      <c r="C5804" s="6">
        <v>35.4887218</v>
      </c>
      <c r="D5804" s="6">
        <v>8.3764832400000007</v>
      </c>
      <c r="E5804" s="7">
        <v>3973571.9218762903</v>
      </c>
      <c r="F5804" s="13">
        <f>(COUNT($C$2:$C$10000)-RANK(C5804,$C$2:$C$10000))/COUNT($C$2:$C$10000)*100</f>
        <v>84.425936942296261</v>
      </c>
    </row>
    <row r="5805" spans="1:6" x14ac:dyDescent="0.25">
      <c r="A5805" s="11" t="s">
        <v>7159</v>
      </c>
      <c r="B5805" s="6">
        <v>13.33</v>
      </c>
      <c r="C5805" s="6">
        <v>32.504970180000001</v>
      </c>
      <c r="D5805" s="6">
        <v>3.5581054999999999</v>
      </c>
      <c r="E5805" s="7">
        <v>1120128.6417670471</v>
      </c>
      <c r="F5805" s="13">
        <f>(COUNT($C$2:$C$10000)-RANK(C5805,$C$2:$C$10000))/COUNT($C$2:$C$10000)*100</f>
        <v>82.819750148720999</v>
      </c>
    </row>
    <row r="5806" spans="1:6" x14ac:dyDescent="0.25">
      <c r="A5806" s="11" t="s">
        <v>354</v>
      </c>
      <c r="B5806" s="6">
        <v>19.41</v>
      </c>
      <c r="C5806" s="6">
        <v>139.33415536000001</v>
      </c>
      <c r="D5806" s="6">
        <v>4.5798801899999999</v>
      </c>
      <c r="E5806" s="7">
        <v>2210978.5097780642</v>
      </c>
      <c r="F5806" s="13">
        <f>(COUNT($C$2:$C$10000)-RANK(C5806,$C$2:$C$10000))/COUNT($C$2:$C$10000)*100</f>
        <v>97.76323616894706</v>
      </c>
    </row>
    <row r="5807" spans="1:6" x14ac:dyDescent="0.25">
      <c r="A5807" s="11" t="s">
        <v>2644</v>
      </c>
      <c r="B5807" s="6">
        <v>4.5549999999999997</v>
      </c>
      <c r="C5807" s="6">
        <v>-2.0430107500000001</v>
      </c>
      <c r="D5807" s="6">
        <v>9.1516053700000004</v>
      </c>
      <c r="E5807" s="7">
        <v>3100647.317365129</v>
      </c>
      <c r="F5807" s="13">
        <f>(COUNT($C$2:$C$10000)-RANK(C5807,$C$2:$C$10000))/COUNT($C$2:$C$10000)*100</f>
        <v>16.454491374182034</v>
      </c>
    </row>
    <row r="5808" spans="1:6" x14ac:dyDescent="0.25">
      <c r="A5808" s="11" t="s">
        <v>1574</v>
      </c>
      <c r="B5808" s="6">
        <v>1.24</v>
      </c>
      <c r="C5808" s="6">
        <v>192.65990087</v>
      </c>
      <c r="D5808" s="6">
        <v>9.3285710900000005</v>
      </c>
      <c r="E5808" s="7">
        <v>3498977.4184200005</v>
      </c>
      <c r="F5808" s="13">
        <f>(COUNT($C$2:$C$10000)-RANK(C5808,$C$2:$C$10000))/COUNT($C$2:$C$10000)*100</f>
        <v>98.738845925044615</v>
      </c>
    </row>
    <row r="5809" spans="1:6" x14ac:dyDescent="0.25">
      <c r="A5809" s="11" t="s">
        <v>1889</v>
      </c>
      <c r="B5809" s="6">
        <v>25.1</v>
      </c>
      <c r="C5809" s="6">
        <v>16.961789379999999</v>
      </c>
      <c r="D5809" s="6">
        <v>2.30534565</v>
      </c>
      <c r="E5809" s="7">
        <v>2463880.3874999215</v>
      </c>
      <c r="F5809" s="13">
        <f>(COUNT($C$2:$C$10000)-RANK(C5809,$C$2:$C$10000))/COUNT($C$2:$C$10000)*100</f>
        <v>67.340868530636527</v>
      </c>
    </row>
    <row r="5810" spans="1:6" x14ac:dyDescent="0.25">
      <c r="A5810" s="11" t="s">
        <v>591</v>
      </c>
      <c r="B5810" s="6">
        <v>12.09</v>
      </c>
      <c r="C5810" s="6">
        <v>43.416370110000003</v>
      </c>
      <c r="D5810" s="6">
        <v>3.5227144699999999</v>
      </c>
      <c r="E5810" s="7">
        <v>10260314.728533372</v>
      </c>
      <c r="F5810" s="13">
        <f>(COUNT($C$2:$C$10000)-RANK(C5810,$C$2:$C$10000))/COUNT($C$2:$C$10000)*100</f>
        <v>87.614515169541946</v>
      </c>
    </row>
    <row r="5811" spans="1:6" x14ac:dyDescent="0.25">
      <c r="A5811" s="11" t="s">
        <v>1950</v>
      </c>
      <c r="B5811" s="6">
        <v>61.63</v>
      </c>
      <c r="C5811" s="6">
        <v>-12.927380619999999</v>
      </c>
      <c r="D5811" s="6">
        <v>2.01575536</v>
      </c>
      <c r="E5811" s="7">
        <v>22606078.562188383</v>
      </c>
      <c r="F5811" s="13">
        <f>(COUNT($C$2:$C$10000)-RANK(C5811,$C$2:$C$10000))/COUNT($C$2:$C$10000)*100</f>
        <v>7.0910172516359307</v>
      </c>
    </row>
    <row r="5812" spans="1:6" x14ac:dyDescent="0.25">
      <c r="A5812" s="11" t="s">
        <v>5898</v>
      </c>
      <c r="B5812" s="6">
        <v>11.38</v>
      </c>
      <c r="C5812" s="6">
        <v>-6.95012265</v>
      </c>
      <c r="D5812" s="6">
        <v>1.24140121</v>
      </c>
      <c r="E5812" s="7">
        <v>4740674.3076667069</v>
      </c>
      <c r="F5812" s="13">
        <f>(COUNT($C$2:$C$10000)-RANK(C5812,$C$2:$C$10000))/COUNT($C$2:$C$10000)*100</f>
        <v>11.088637715645449</v>
      </c>
    </row>
    <row r="5813" spans="1:6" x14ac:dyDescent="0.25">
      <c r="A5813" s="11" t="s">
        <v>1323</v>
      </c>
      <c r="B5813" s="6">
        <v>4.1500000000000004</v>
      </c>
      <c r="C5813" s="6">
        <v>36.513157890000002</v>
      </c>
      <c r="D5813" s="6">
        <v>3.9424378199999999</v>
      </c>
      <c r="E5813" s="7">
        <v>2179501.8791421275</v>
      </c>
      <c r="F5813" s="13">
        <f>(COUNT($C$2:$C$10000)-RANK(C5813,$C$2:$C$10000))/COUNT($C$2:$C$10000)*100</f>
        <v>84.854253420582978</v>
      </c>
    </row>
    <row r="5814" spans="1:6" x14ac:dyDescent="0.25">
      <c r="A5814" s="11" t="s">
        <v>6321</v>
      </c>
      <c r="B5814" s="6">
        <v>5.15</v>
      </c>
      <c r="C5814" s="6">
        <v>22.037914690000001</v>
      </c>
      <c r="D5814" s="6">
        <v>2.2311827900000001</v>
      </c>
      <c r="E5814" s="7">
        <v>4730378.0262253322</v>
      </c>
      <c r="F5814" s="13">
        <f>(COUNT($C$2:$C$10000)-RANK(C5814,$C$2:$C$10000))/COUNT($C$2:$C$10000)*100</f>
        <v>74.086853063652597</v>
      </c>
    </row>
    <row r="5815" spans="1:6" x14ac:dyDescent="0.25">
      <c r="A5815" s="11" t="s">
        <v>1977</v>
      </c>
      <c r="B5815" s="6">
        <v>12.34</v>
      </c>
      <c r="C5815" s="6">
        <v>0</v>
      </c>
      <c r="D5815" s="6">
        <v>2.22727779</v>
      </c>
      <c r="E5815" s="7">
        <v>13518544.476786032</v>
      </c>
      <c r="F5815" s="13">
        <f>(COUNT($C$2:$C$10000)-RANK(C5815,$C$2:$C$10000))/COUNT($C$2:$C$10000)*100</f>
        <v>19.928613920285546</v>
      </c>
    </row>
    <row r="5816" spans="1:6" x14ac:dyDescent="0.25">
      <c r="A5816" s="11" t="s">
        <v>1000</v>
      </c>
      <c r="B5816" s="6">
        <v>57.88</v>
      </c>
      <c r="C5816" s="6">
        <v>13.713163059999999</v>
      </c>
      <c r="D5816" s="6">
        <v>2.0059515999999999</v>
      </c>
      <c r="E5816" s="7">
        <v>565581545.34053814</v>
      </c>
      <c r="F5816" s="13">
        <f>(COUNT($C$2:$C$10000)-RANK(C5816,$C$2:$C$10000))/COUNT($C$2:$C$10000)*100</f>
        <v>61.725163593099339</v>
      </c>
    </row>
    <row r="5817" spans="1:6" x14ac:dyDescent="0.25">
      <c r="A5817" s="11" t="s">
        <v>6489</v>
      </c>
      <c r="B5817" s="6">
        <v>4.28</v>
      </c>
      <c r="C5817" s="6">
        <v>8.6294416199999997</v>
      </c>
      <c r="D5817" s="6">
        <v>5.1528436500000003</v>
      </c>
      <c r="E5817" s="7">
        <v>381644.41199999995</v>
      </c>
      <c r="F5817" s="13">
        <f>(COUNT($C$2:$C$10000)-RANK(C5817,$C$2:$C$10000))/COUNT($C$2:$C$10000)*100</f>
        <v>50.232004759071977</v>
      </c>
    </row>
    <row r="5818" spans="1:6" x14ac:dyDescent="0.25">
      <c r="A5818" s="11" t="s">
        <v>3534</v>
      </c>
      <c r="B5818" s="6">
        <v>5.24</v>
      </c>
      <c r="C5818" s="6">
        <v>24.76190476</v>
      </c>
      <c r="D5818" s="6">
        <v>6.2204148799999999</v>
      </c>
      <c r="E5818" s="7">
        <v>262115.88495661799</v>
      </c>
      <c r="F5818" s="13">
        <f>(COUNT($C$2:$C$10000)-RANK(C5818,$C$2:$C$10000))/COUNT($C$2:$C$10000)*100</f>
        <v>76.644854253420576</v>
      </c>
    </row>
    <row r="5819" spans="1:6" x14ac:dyDescent="0.25">
      <c r="A5819" s="11" t="s">
        <v>2045</v>
      </c>
      <c r="B5819" s="6">
        <v>16.489999999999998</v>
      </c>
      <c r="C5819" s="6">
        <v>3.1269543500000001</v>
      </c>
      <c r="D5819" s="6">
        <v>2.1478977700000002</v>
      </c>
      <c r="E5819" s="7">
        <v>31074797.60076962</v>
      </c>
      <c r="F5819" s="13">
        <f>(COUNT($C$2:$C$10000)-RANK(C5819,$C$2:$C$10000))/COUNT($C$2:$C$10000)*100</f>
        <v>31.267102914931588</v>
      </c>
    </row>
    <row r="5820" spans="1:6" x14ac:dyDescent="0.25">
      <c r="A5820" s="11" t="s">
        <v>8546</v>
      </c>
      <c r="B5820" s="6">
        <v>24.42</v>
      </c>
      <c r="C5820" s="6">
        <v>-19.40594059</v>
      </c>
      <c r="D5820" s="6">
        <v>6.9652981599999997</v>
      </c>
      <c r="E5820" s="7">
        <v>3325131.4823847488</v>
      </c>
      <c r="F5820" s="13">
        <f>(COUNT($C$2:$C$10000)-RANK(C5820,$C$2:$C$10000))/COUNT($C$2:$C$10000)*100</f>
        <v>4.6044021415823915</v>
      </c>
    </row>
    <row r="5821" spans="1:6" x14ac:dyDescent="0.25">
      <c r="A5821" s="11" t="s">
        <v>966</v>
      </c>
      <c r="B5821" s="6">
        <v>462.95</v>
      </c>
      <c r="C5821" s="6">
        <v>22.347313620000001</v>
      </c>
      <c r="D5821" s="6">
        <v>1.2188647800000001</v>
      </c>
      <c r="E5821" s="7">
        <v>256977249.42662403</v>
      </c>
      <c r="F5821" s="13">
        <f>(COUNT($C$2:$C$10000)-RANK(C5821,$C$2:$C$10000))/COUNT($C$2:$C$10000)*100</f>
        <v>74.408090422367636</v>
      </c>
    </row>
    <row r="5822" spans="1:6" x14ac:dyDescent="0.25">
      <c r="A5822" s="11" t="s">
        <v>6811</v>
      </c>
      <c r="B5822" s="6">
        <v>3.46</v>
      </c>
      <c r="C5822" s="6">
        <v>5.1671732500000003</v>
      </c>
      <c r="D5822" s="6">
        <v>5.6924919799999998</v>
      </c>
      <c r="E5822" s="7">
        <v>318578.45374504698</v>
      </c>
      <c r="F5822" s="13">
        <f>(COUNT($C$2:$C$10000)-RANK(C5822,$C$2:$C$10000))/COUNT($C$2:$C$10000)*100</f>
        <v>39.238548483045804</v>
      </c>
    </row>
    <row r="5823" spans="1:6" x14ac:dyDescent="0.25">
      <c r="A5823" s="11" t="s">
        <v>7658</v>
      </c>
      <c r="B5823" s="6">
        <v>2.71</v>
      </c>
      <c r="C5823" s="6">
        <v>4.2307692299999999</v>
      </c>
      <c r="D5823" s="6">
        <v>6.6472573500000003</v>
      </c>
      <c r="E5823" s="7">
        <v>763452.12549999019</v>
      </c>
      <c r="F5823" s="13">
        <f>(COUNT($C$2:$C$10000)-RANK(C5823,$C$2:$C$10000))/COUNT($C$2:$C$10000)*100</f>
        <v>36.073765615704936</v>
      </c>
    </row>
    <row r="5824" spans="1:6" x14ac:dyDescent="0.25">
      <c r="A5824" s="11" t="s">
        <v>7236</v>
      </c>
      <c r="B5824" s="6">
        <v>14.22</v>
      </c>
      <c r="C5824" s="6">
        <v>8.0547112500000004</v>
      </c>
      <c r="D5824" s="6">
        <v>2.4433652499999998</v>
      </c>
      <c r="E5824" s="7">
        <v>193563.6096332857</v>
      </c>
      <c r="F5824" s="13">
        <f>(COUNT($C$2:$C$10000)-RANK(C5824,$C$2:$C$10000))/COUNT($C$2:$C$10000)*100</f>
        <v>48.209399167162402</v>
      </c>
    </row>
    <row r="5825" spans="1:6" x14ac:dyDescent="0.25">
      <c r="A5825" s="11" t="s">
        <v>8547</v>
      </c>
      <c r="B5825" s="6">
        <v>10.15</v>
      </c>
      <c r="C5825" s="6">
        <v>2.3185483900000001</v>
      </c>
      <c r="D5825" s="6">
        <v>7.9486600000000004E-2</v>
      </c>
      <c r="E5825" s="7">
        <v>63984.95223809345</v>
      </c>
      <c r="F5825" s="13">
        <f>(COUNT($C$2:$C$10000)-RANK(C5825,$C$2:$C$10000))/COUNT($C$2:$C$10000)*100</f>
        <v>27.947650208209403</v>
      </c>
    </row>
    <row r="5826" spans="1:6" x14ac:dyDescent="0.25">
      <c r="A5826" s="11" t="s">
        <v>8548</v>
      </c>
      <c r="B5826" s="6">
        <v>10.9</v>
      </c>
      <c r="C5826" s="6">
        <v>8.1349206299999999</v>
      </c>
      <c r="D5826" s="6">
        <v>0.18348623999999999</v>
      </c>
      <c r="E5826" s="7">
        <v>34241.074279965214</v>
      </c>
      <c r="F5826" s="13">
        <f>(COUNT($C$2:$C$10000)-RANK(C5826,$C$2:$C$10000))/COUNT($C$2:$C$10000)*100</f>
        <v>48.483045806067814</v>
      </c>
    </row>
    <row r="5827" spans="1:6" x14ac:dyDescent="0.25">
      <c r="A5827" s="11" t="s">
        <v>7881</v>
      </c>
      <c r="B5827" s="6">
        <v>6.45</v>
      </c>
      <c r="C5827" s="6">
        <v>-30.570505919999999</v>
      </c>
      <c r="D5827" s="6">
        <v>18.586101620000001</v>
      </c>
      <c r="E5827" s="7">
        <v>6861610.541681679</v>
      </c>
      <c r="F5827" s="13">
        <f>(COUNT($C$2:$C$10000)-RANK(C5827,$C$2:$C$10000))/COUNT($C$2:$C$10000)*100</f>
        <v>2.010707911957168</v>
      </c>
    </row>
    <row r="5828" spans="1:6" x14ac:dyDescent="0.25">
      <c r="A5828" s="11" t="s">
        <v>1013</v>
      </c>
      <c r="B5828" s="6">
        <v>36.21</v>
      </c>
      <c r="C5828" s="6">
        <v>83.063700710000006</v>
      </c>
      <c r="D5828" s="6">
        <v>2.83183293</v>
      </c>
      <c r="E5828" s="7">
        <v>8497282.472000001</v>
      </c>
      <c r="F5828" s="13">
        <f>(COUNT($C$2:$C$10000)-RANK(C5828,$C$2:$C$10000))/COUNT($C$2:$C$10000)*100</f>
        <v>95.133848899464596</v>
      </c>
    </row>
    <row r="5829" spans="1:6" x14ac:dyDescent="0.25">
      <c r="A5829" s="11" t="s">
        <v>7442</v>
      </c>
      <c r="B5829" s="6">
        <v>8.2899999999999991</v>
      </c>
      <c r="C5829" s="6">
        <v>6.1459667099999997</v>
      </c>
      <c r="D5829" s="6">
        <v>2.5963375200000001</v>
      </c>
      <c r="E5829" s="7">
        <v>569179.18861414783</v>
      </c>
      <c r="F5829" s="13">
        <f>(COUNT($C$2:$C$10000)-RANK(C5829,$C$2:$C$10000))/COUNT($C$2:$C$10000)*100</f>
        <v>42.427126710291489</v>
      </c>
    </row>
    <row r="5830" spans="1:6" x14ac:dyDescent="0.25">
      <c r="A5830" s="11" t="s">
        <v>6229</v>
      </c>
      <c r="B5830" s="6">
        <v>24.235399999999998</v>
      </c>
      <c r="C5830" s="6">
        <v>11.22257916</v>
      </c>
      <c r="D5830" s="6">
        <v>0.53977052000000003</v>
      </c>
      <c r="E5830" s="7">
        <v>255157.65619934301</v>
      </c>
      <c r="F5830" s="13">
        <f>(COUNT($C$2:$C$10000)-RANK(C5830,$C$2:$C$10000))/COUNT($C$2:$C$10000)*100</f>
        <v>56.942296252230818</v>
      </c>
    </row>
    <row r="5831" spans="1:6" x14ac:dyDescent="0.25">
      <c r="A5831" s="11" t="s">
        <v>887</v>
      </c>
      <c r="B5831" s="6">
        <v>2.17</v>
      </c>
      <c r="C5831" s="6">
        <v>18.579234970000002</v>
      </c>
      <c r="D5831" s="6">
        <v>3.4182035100000001</v>
      </c>
      <c r="E5831" s="7">
        <v>631497.98377148958</v>
      </c>
      <c r="F5831" s="13">
        <f>(COUNT($C$2:$C$10000)-RANK(C5831,$C$2:$C$10000))/COUNT($C$2:$C$10000)*100</f>
        <v>69.756097560975604</v>
      </c>
    </row>
    <row r="5832" spans="1:6" x14ac:dyDescent="0.25">
      <c r="A5832" s="11" t="s">
        <v>8549</v>
      </c>
      <c r="B5832" s="6">
        <v>45.41</v>
      </c>
      <c r="C5832" s="6"/>
      <c r="D5832" s="6">
        <v>5.4140946100000003</v>
      </c>
      <c r="E5832" s="7">
        <v>0</v>
      </c>
      <c r="F5832" s="13">
        <f>(COUNT($C$2:$C$10000)-RANK(C5832,$C$2:$C$10000))/COUNT($C$2:$C$10000)*100</f>
        <v>19.928613920285546</v>
      </c>
    </row>
    <row r="5833" spans="1:6" x14ac:dyDescent="0.25">
      <c r="A5833" s="11" t="s">
        <v>2314</v>
      </c>
      <c r="B5833" s="6">
        <v>78.760000000000005</v>
      </c>
      <c r="C5833" s="6">
        <v>3.3731460800000002</v>
      </c>
      <c r="D5833" s="6">
        <v>2.4590644099999999</v>
      </c>
      <c r="E5833" s="7">
        <v>10426653.130038947</v>
      </c>
      <c r="F5833" s="13">
        <f>(COUNT($C$2:$C$10000)-RANK(C5833,$C$2:$C$10000))/COUNT($C$2:$C$10000)*100</f>
        <v>32.290303390838787</v>
      </c>
    </row>
    <row r="5834" spans="1:6" x14ac:dyDescent="0.25">
      <c r="A5834" s="11" t="s">
        <v>1546</v>
      </c>
      <c r="B5834" s="6">
        <v>78.77</v>
      </c>
      <c r="C5834" s="6">
        <v>9.0091336799999997</v>
      </c>
      <c r="D5834" s="6">
        <v>1.9456650099999999</v>
      </c>
      <c r="E5834" s="7">
        <v>27067058.372154687</v>
      </c>
      <c r="F5834" s="13">
        <f>(COUNT($C$2:$C$10000)-RANK(C5834,$C$2:$C$10000))/COUNT($C$2:$C$10000)*100</f>
        <v>51.421772754312912</v>
      </c>
    </row>
    <row r="5835" spans="1:6" x14ac:dyDescent="0.25">
      <c r="A5835" s="11" t="s">
        <v>1581</v>
      </c>
      <c r="B5835" s="6">
        <v>5.88</v>
      </c>
      <c r="C5835" s="6">
        <v>4.8128342200000001</v>
      </c>
      <c r="D5835" s="6">
        <v>4.7650438299999998</v>
      </c>
      <c r="E5835" s="7">
        <v>2582272.3015338429</v>
      </c>
      <c r="F5835" s="13">
        <f>(COUNT($C$2:$C$10000)-RANK(C5835,$C$2:$C$10000))/COUNT($C$2:$C$10000)*100</f>
        <v>37.941701368233197</v>
      </c>
    </row>
    <row r="5836" spans="1:6" x14ac:dyDescent="0.25">
      <c r="A5836" s="11" t="s">
        <v>4544</v>
      </c>
      <c r="B5836" s="6">
        <v>3.31</v>
      </c>
      <c r="C5836" s="6">
        <v>68.020304569999993</v>
      </c>
      <c r="D5836" s="6">
        <v>7.5871286299999996</v>
      </c>
      <c r="E5836" s="7">
        <v>682921.40898800001</v>
      </c>
      <c r="F5836" s="13">
        <f>(COUNT($C$2:$C$10000)-RANK(C5836,$C$2:$C$10000))/COUNT($C$2:$C$10000)*100</f>
        <v>93.301606186793578</v>
      </c>
    </row>
    <row r="5837" spans="1:6" x14ac:dyDescent="0.25">
      <c r="A5837" s="11" t="s">
        <v>288</v>
      </c>
      <c r="B5837" s="6">
        <v>21.57</v>
      </c>
      <c r="C5837" s="6">
        <v>28.853046590000002</v>
      </c>
      <c r="D5837" s="6">
        <v>5.7512921199999996</v>
      </c>
      <c r="E5837" s="7">
        <v>18486597.687289193</v>
      </c>
      <c r="F5837" s="13">
        <f>(COUNT($C$2:$C$10000)-RANK(C5837,$C$2:$C$10000))/COUNT($C$2:$C$10000)*100</f>
        <v>80.226055919095771</v>
      </c>
    </row>
    <row r="5838" spans="1:6" x14ac:dyDescent="0.25">
      <c r="A5838" s="11" t="s">
        <v>5816</v>
      </c>
      <c r="B5838" s="6">
        <v>2.6</v>
      </c>
      <c r="C5838" s="6">
        <v>52.941176470000002</v>
      </c>
      <c r="D5838" s="6">
        <v>9.4780393200000006</v>
      </c>
      <c r="E5838" s="7">
        <v>1065406.9447506736</v>
      </c>
      <c r="F5838" s="13">
        <f>(COUNT($C$2:$C$10000)-RANK(C5838,$C$2:$C$10000))/COUNT($C$2:$C$10000)*100</f>
        <v>90.493753718024976</v>
      </c>
    </row>
    <row r="5839" spans="1:6" x14ac:dyDescent="0.25">
      <c r="A5839" s="11" t="s">
        <v>14</v>
      </c>
      <c r="B5839" s="6">
        <v>96.93</v>
      </c>
      <c r="C5839" s="6">
        <v>1499.5049504999999</v>
      </c>
      <c r="D5839" s="6">
        <v>12.30033577</v>
      </c>
      <c r="E5839" s="7">
        <v>629373426.59086418</v>
      </c>
      <c r="F5839" s="13">
        <f>(COUNT($C$2:$C$10000)-RANK(C5839,$C$2:$C$10000))/COUNT($C$2:$C$10000)*100</f>
        <v>99.976204640095176</v>
      </c>
    </row>
    <row r="5840" spans="1:6" x14ac:dyDescent="0.25">
      <c r="A5840" s="11" t="s">
        <v>129</v>
      </c>
      <c r="B5840" s="6">
        <v>11.69</v>
      </c>
      <c r="C5840" s="6">
        <v>90.081300810000002</v>
      </c>
      <c r="D5840" s="6">
        <v>11.900409570000001</v>
      </c>
      <c r="E5840" s="7">
        <v>36041930.276777625</v>
      </c>
      <c r="F5840" s="13">
        <f>(COUNT($C$2:$C$10000)-RANK(C5840,$C$2:$C$10000))/COUNT($C$2:$C$10000)*100</f>
        <v>95.645449137418197</v>
      </c>
    </row>
    <row r="5841" spans="1:6" x14ac:dyDescent="0.25">
      <c r="A5841" s="11" t="s">
        <v>2958</v>
      </c>
      <c r="B5841" s="6">
        <v>7.2</v>
      </c>
      <c r="C5841" s="6">
        <v>9.0909090900000002</v>
      </c>
      <c r="D5841" s="6">
        <v>6.4915759599999996</v>
      </c>
      <c r="E5841" s="7">
        <v>2711927.9519055192</v>
      </c>
      <c r="F5841" s="13">
        <f>(COUNT($C$2:$C$10000)-RANK(C5841,$C$2:$C$10000))/COUNT($C$2:$C$10000)*100</f>
        <v>51.695419393218323</v>
      </c>
    </row>
    <row r="5842" spans="1:6" x14ac:dyDescent="0.25">
      <c r="A5842" s="11" t="s">
        <v>3200</v>
      </c>
      <c r="B5842" s="6">
        <v>11.49</v>
      </c>
      <c r="C5842" s="6">
        <v>52.387267899999998</v>
      </c>
      <c r="D5842" s="6">
        <v>0.29616793000000002</v>
      </c>
      <c r="E5842" s="7">
        <v>203085.78002802478</v>
      </c>
      <c r="F5842" s="13">
        <f>(COUNT($C$2:$C$10000)-RANK(C5842,$C$2:$C$10000))/COUNT($C$2:$C$10000)*100</f>
        <v>90.279595478881618</v>
      </c>
    </row>
    <row r="5843" spans="1:6" x14ac:dyDescent="0.25">
      <c r="A5843" s="11" t="s">
        <v>1258</v>
      </c>
      <c r="B5843" s="6">
        <v>46.18</v>
      </c>
      <c r="C5843" s="6">
        <v>9.7172725100000008</v>
      </c>
      <c r="D5843" s="6">
        <v>1.6993250099999999</v>
      </c>
      <c r="E5843" s="7">
        <v>25939830.866844513</v>
      </c>
      <c r="F5843" s="13">
        <f>(COUNT($C$2:$C$10000)-RANK(C5843,$C$2:$C$10000))/COUNT($C$2:$C$10000)*100</f>
        <v>53.23022010707912</v>
      </c>
    </row>
    <row r="5844" spans="1:6" x14ac:dyDescent="0.25">
      <c r="A5844" s="11" t="s">
        <v>690</v>
      </c>
      <c r="B5844" s="6">
        <v>3.82</v>
      </c>
      <c r="C5844" s="6">
        <v>42.537313429999998</v>
      </c>
      <c r="D5844" s="6">
        <v>6.5847343299999999</v>
      </c>
      <c r="E5844" s="7">
        <v>1767640.787733346</v>
      </c>
      <c r="F5844" s="13">
        <f>(COUNT($C$2:$C$10000)-RANK(C5844,$C$2:$C$10000))/COUNT($C$2:$C$10000)*100</f>
        <v>87.328970850684115</v>
      </c>
    </row>
    <row r="5845" spans="1:6" x14ac:dyDescent="0.25">
      <c r="A5845" s="11" t="s">
        <v>8550</v>
      </c>
      <c r="B5845" s="6">
        <v>63.59</v>
      </c>
      <c r="C5845" s="6">
        <v>17.585059170000001</v>
      </c>
      <c r="D5845" s="6">
        <v>1.8499394199999999</v>
      </c>
      <c r="E5845" s="7">
        <v>138882029.59236687</v>
      </c>
      <c r="F5845" s="13">
        <f>(COUNT($C$2:$C$10000)-RANK(C5845,$C$2:$C$10000))/COUNT($C$2:$C$10000)*100</f>
        <v>68.328375966686494</v>
      </c>
    </row>
    <row r="5846" spans="1:6" x14ac:dyDescent="0.25">
      <c r="A5846" s="11" t="s">
        <v>255</v>
      </c>
      <c r="B5846" s="6">
        <v>0.67849999999999999</v>
      </c>
      <c r="C5846" s="6">
        <v>-9.5333333299999996</v>
      </c>
      <c r="D5846" s="6">
        <v>14.541040089999999</v>
      </c>
      <c r="E5846" s="7">
        <v>4774295.5787146632</v>
      </c>
      <c r="F5846" s="13">
        <f>(COUNT($C$2:$C$10000)-RANK(C5846,$C$2:$C$10000))/COUNT($C$2:$C$10000)*100</f>
        <v>8.9708506841165985</v>
      </c>
    </row>
    <row r="5847" spans="1:6" x14ac:dyDescent="0.25">
      <c r="A5847" s="11" t="s">
        <v>141</v>
      </c>
      <c r="B5847" s="6">
        <v>69.3</v>
      </c>
      <c r="C5847" s="6">
        <v>323.85321101</v>
      </c>
      <c r="D5847" s="6">
        <v>11.847501039999999</v>
      </c>
      <c r="E5847" s="7">
        <v>44827926.869548991</v>
      </c>
      <c r="F5847" s="13">
        <f>(COUNT($C$2:$C$10000)-RANK(C5847,$C$2:$C$10000))/COUNT($C$2:$C$10000)*100</f>
        <v>99.500297441998811</v>
      </c>
    </row>
    <row r="5848" spans="1:6" x14ac:dyDescent="0.25">
      <c r="A5848" s="11" t="s">
        <v>8551</v>
      </c>
      <c r="B5848" s="6">
        <v>24.9</v>
      </c>
      <c r="C5848" s="6"/>
      <c r="D5848" s="6"/>
      <c r="E5848" s="7">
        <v>0</v>
      </c>
      <c r="F5848" s="13">
        <f>(COUNT($C$2:$C$10000)-RANK(C5848,$C$2:$C$10000))/COUNT($C$2:$C$10000)*100</f>
        <v>19.928613920285546</v>
      </c>
    </row>
    <row r="5849" spans="1:6" x14ac:dyDescent="0.25">
      <c r="A5849" s="11" t="s">
        <v>2188</v>
      </c>
      <c r="B5849" s="6">
        <v>39.085000000000001</v>
      </c>
      <c r="C5849" s="6">
        <v>-6.94047619</v>
      </c>
      <c r="D5849" s="6">
        <v>2.2150428799999999</v>
      </c>
      <c r="E5849" s="7">
        <v>4910121.6557520833</v>
      </c>
      <c r="F5849" s="13">
        <f>(COUNT($C$2:$C$10000)-RANK(C5849,$C$2:$C$10000))/COUNT($C$2:$C$10000)*100</f>
        <v>11.100535395597859</v>
      </c>
    </row>
    <row r="5850" spans="1:6" x14ac:dyDescent="0.25">
      <c r="A5850" s="11" t="s">
        <v>3354</v>
      </c>
      <c r="B5850" s="6">
        <v>19.16</v>
      </c>
      <c r="C5850" s="6">
        <v>23.692704970000001</v>
      </c>
      <c r="D5850" s="6">
        <v>1.64070849</v>
      </c>
      <c r="E5850" s="7">
        <v>8275712.1495274575</v>
      </c>
      <c r="F5850" s="13">
        <f>(COUNT($C$2:$C$10000)-RANK(C5850,$C$2:$C$10000))/COUNT($C$2:$C$10000)*100</f>
        <v>75.681142177275433</v>
      </c>
    </row>
    <row r="5851" spans="1:6" x14ac:dyDescent="0.25">
      <c r="A5851" s="11" t="s">
        <v>5061</v>
      </c>
      <c r="B5851" s="6">
        <v>37.5</v>
      </c>
      <c r="C5851" s="6">
        <v>13.43012704</v>
      </c>
      <c r="D5851" s="6">
        <v>0.70994829999999998</v>
      </c>
      <c r="E5851" s="7">
        <v>1596764.7875909901</v>
      </c>
      <c r="F5851" s="13">
        <f>(COUNT($C$2:$C$10000)-RANK(C5851,$C$2:$C$10000))/COUNT($C$2:$C$10000)*100</f>
        <v>61.094586555621653</v>
      </c>
    </row>
    <row r="5852" spans="1:6" x14ac:dyDescent="0.25">
      <c r="A5852" s="11" t="s">
        <v>5791</v>
      </c>
      <c r="B5852" s="6">
        <v>27.56</v>
      </c>
      <c r="C5852" s="6">
        <v>9.6697174700000001</v>
      </c>
      <c r="D5852" s="6">
        <v>0.72314765999999997</v>
      </c>
      <c r="E5852" s="7">
        <v>407343.87376375624</v>
      </c>
      <c r="F5852" s="13">
        <f>(COUNT($C$2:$C$10000)-RANK(C5852,$C$2:$C$10000))/COUNT($C$2:$C$10000)*100</f>
        <v>53.0755502676978</v>
      </c>
    </row>
    <row r="5853" spans="1:6" x14ac:dyDescent="0.25">
      <c r="A5853" s="11" t="s">
        <v>7700</v>
      </c>
      <c r="B5853" s="6">
        <v>17.25</v>
      </c>
      <c r="C5853" s="6">
        <v>18.638239339999998</v>
      </c>
      <c r="D5853" s="6">
        <v>5.3528152000000002</v>
      </c>
      <c r="E5853" s="7">
        <v>26424942.113000002</v>
      </c>
      <c r="F5853" s="13">
        <f>(COUNT($C$2:$C$10000)-RANK(C5853,$C$2:$C$10000))/COUNT($C$2:$C$10000)*100</f>
        <v>69.886972040452108</v>
      </c>
    </row>
    <row r="5854" spans="1:6" x14ac:dyDescent="0.25">
      <c r="A5854" s="11" t="s">
        <v>3804</v>
      </c>
      <c r="B5854" s="6">
        <v>26.517299999999999</v>
      </c>
      <c r="C5854" s="6">
        <v>4.2256565899999998</v>
      </c>
      <c r="D5854" s="6">
        <v>0.91326607000000004</v>
      </c>
      <c r="E5854" s="7">
        <v>424886.4309735779</v>
      </c>
      <c r="F5854" s="13">
        <f>(COUNT($C$2:$C$10000)-RANK(C5854,$C$2:$C$10000))/COUNT($C$2:$C$10000)*100</f>
        <v>36.038072575847707</v>
      </c>
    </row>
    <row r="5855" spans="1:6" x14ac:dyDescent="0.25">
      <c r="A5855" s="11" t="s">
        <v>7560</v>
      </c>
      <c r="B5855" s="6">
        <v>22.43</v>
      </c>
      <c r="C5855" s="6">
        <v>-7.2757337700000004</v>
      </c>
      <c r="D5855" s="6">
        <v>4.68545999</v>
      </c>
      <c r="E5855" s="7">
        <v>88375.588264271908</v>
      </c>
      <c r="F5855" s="13">
        <f>(COUNT($C$2:$C$10000)-RANK(C5855,$C$2:$C$10000))/COUNT($C$2:$C$10000)*100</f>
        <v>10.755502676977988</v>
      </c>
    </row>
    <row r="5856" spans="1:6" x14ac:dyDescent="0.25">
      <c r="A5856" s="11" t="s">
        <v>5422</v>
      </c>
      <c r="B5856" s="6">
        <v>24.088100000000001</v>
      </c>
      <c r="C5856" s="6">
        <v>9.1317249999999994</v>
      </c>
      <c r="D5856" s="6">
        <v>0.26816051000000002</v>
      </c>
      <c r="E5856" s="7">
        <v>339209.99062092131</v>
      </c>
      <c r="F5856" s="13">
        <f>(COUNT($C$2:$C$10000)-RANK(C5856,$C$2:$C$10000))/COUNT($C$2:$C$10000)*100</f>
        <v>51.802498512790009</v>
      </c>
    </row>
    <row r="5857" spans="1:6" x14ac:dyDescent="0.25">
      <c r="A5857" s="11" t="s">
        <v>174</v>
      </c>
      <c r="B5857" s="6">
        <v>5.84</v>
      </c>
      <c r="C5857" s="6">
        <v>75.375375379999994</v>
      </c>
      <c r="D5857" s="6">
        <v>16.576526210000001</v>
      </c>
      <c r="E5857" s="7">
        <v>9394085.3025920838</v>
      </c>
      <c r="F5857" s="13">
        <f>(COUNT($C$2:$C$10000)-RANK(C5857,$C$2:$C$10000))/COUNT($C$2:$C$10000)*100</f>
        <v>94.32480666270078</v>
      </c>
    </row>
    <row r="5858" spans="1:6" x14ac:dyDescent="0.25">
      <c r="A5858" s="11" t="s">
        <v>4510</v>
      </c>
      <c r="B5858" s="6">
        <v>30.241900000000001</v>
      </c>
      <c r="C5858" s="6">
        <v>16.827693839999998</v>
      </c>
      <c r="D5858" s="6">
        <v>0.65463519999999997</v>
      </c>
      <c r="E5858" s="7">
        <v>257892.79864809528</v>
      </c>
      <c r="F5858" s="13">
        <f>(COUNT($C$2:$C$10000)-RANK(C5858,$C$2:$C$10000))/COUNT($C$2:$C$10000)*100</f>
        <v>67.043426531826285</v>
      </c>
    </row>
    <row r="5859" spans="1:6" x14ac:dyDescent="0.25">
      <c r="A5859" s="11" t="s">
        <v>7176</v>
      </c>
      <c r="B5859" s="6">
        <v>13.79</v>
      </c>
      <c r="C5859" s="6">
        <v>2.22386953</v>
      </c>
      <c r="D5859" s="6">
        <v>1.28195178</v>
      </c>
      <c r="E5859" s="7">
        <v>53270.670266621994</v>
      </c>
      <c r="F5859" s="13">
        <f>(COUNT($C$2:$C$10000)-RANK(C5859,$C$2:$C$10000))/COUNT($C$2:$C$10000)*100</f>
        <v>27.662105889351579</v>
      </c>
    </row>
    <row r="5860" spans="1:6" x14ac:dyDescent="0.25">
      <c r="A5860" s="11" t="s">
        <v>4061</v>
      </c>
      <c r="B5860" s="6">
        <v>25.733799999999999</v>
      </c>
      <c r="C5860" s="6">
        <v>2.9809235300000001</v>
      </c>
      <c r="D5860" s="6">
        <v>0.19663406</v>
      </c>
      <c r="E5860" s="7">
        <v>74270.838270278007</v>
      </c>
      <c r="F5860" s="13">
        <f>(COUNT($C$2:$C$10000)-RANK(C5860,$C$2:$C$10000))/COUNT($C$2:$C$10000)*100</f>
        <v>30.684116597263532</v>
      </c>
    </row>
    <row r="5861" spans="1:6" x14ac:dyDescent="0.25">
      <c r="A5861" s="11" t="s">
        <v>6075</v>
      </c>
      <c r="B5861" s="6">
        <v>24.4465</v>
      </c>
      <c r="C5861" s="6">
        <v>20.277982779999999</v>
      </c>
      <c r="D5861" s="6">
        <v>4.0983609999999997E-2</v>
      </c>
      <c r="E5861" s="7">
        <v>131748.33609600001</v>
      </c>
      <c r="F5861" s="13">
        <f>(COUNT($C$2:$C$10000)-RANK(C5861,$C$2:$C$10000))/COUNT($C$2:$C$10000)*100</f>
        <v>72.016656751933368</v>
      </c>
    </row>
    <row r="5862" spans="1:6" x14ac:dyDescent="0.25">
      <c r="A5862" s="11" t="s">
        <v>2700</v>
      </c>
      <c r="B5862" s="6">
        <v>11.5</v>
      </c>
      <c r="C5862" s="6">
        <v>37.06793802</v>
      </c>
      <c r="D5862" s="6">
        <v>4.1844522900000003</v>
      </c>
      <c r="E5862" s="7">
        <v>41436794.578681394</v>
      </c>
      <c r="F5862" s="13">
        <f>(COUNT($C$2:$C$10000)-RANK(C5862,$C$2:$C$10000))/COUNT($C$2:$C$10000)*100</f>
        <v>85.104104699583587</v>
      </c>
    </row>
    <row r="5863" spans="1:6" x14ac:dyDescent="0.25">
      <c r="A5863" s="11" t="s">
        <v>3459</v>
      </c>
      <c r="B5863" s="6">
        <v>1.21</v>
      </c>
      <c r="C5863" s="6">
        <v>18.627450979999999</v>
      </c>
      <c r="D5863" s="6">
        <v>7.1073201600000004</v>
      </c>
      <c r="E5863" s="7">
        <v>3789632.2832237859</v>
      </c>
      <c r="F5863" s="13">
        <f>(COUNT($C$2:$C$10000)-RANK(C5863,$C$2:$C$10000))/COUNT($C$2:$C$10000)*100</f>
        <v>69.863176680547284</v>
      </c>
    </row>
    <row r="5864" spans="1:6" x14ac:dyDescent="0.25">
      <c r="A5864" s="11" t="s">
        <v>1792</v>
      </c>
      <c r="B5864" s="6">
        <v>13.61</v>
      </c>
      <c r="C5864" s="6">
        <v>7.5039494500000004</v>
      </c>
      <c r="D5864" s="6">
        <v>2.3772986199999999</v>
      </c>
      <c r="E5864" s="7">
        <v>1643956.8858000461</v>
      </c>
      <c r="F5864" s="13">
        <f>(COUNT($C$2:$C$10000)-RANK(C5864,$C$2:$C$10000))/COUNT($C$2:$C$10000)*100</f>
        <v>46.662700773349201</v>
      </c>
    </row>
    <row r="5865" spans="1:6" x14ac:dyDescent="0.25">
      <c r="A5865" s="11" t="s">
        <v>7798</v>
      </c>
      <c r="B5865" s="6">
        <v>4.25</v>
      </c>
      <c r="C5865" s="6">
        <v>2.65700483</v>
      </c>
      <c r="D5865" s="6">
        <v>2.6494515500000002</v>
      </c>
      <c r="E5865" s="7">
        <v>3671526.0667467779</v>
      </c>
      <c r="F5865" s="13">
        <f>(COUNT($C$2:$C$10000)-RANK(C5865,$C$2:$C$10000))/COUNT($C$2:$C$10000)*100</f>
        <v>29.613325401546696</v>
      </c>
    </row>
    <row r="5866" spans="1:6" x14ac:dyDescent="0.25">
      <c r="A5866" s="11" t="s">
        <v>5536</v>
      </c>
      <c r="B5866" s="6">
        <v>23.55</v>
      </c>
      <c r="C5866" s="6">
        <v>0.91574071000000001</v>
      </c>
      <c r="D5866" s="6">
        <v>0.77161681999999998</v>
      </c>
      <c r="E5866" s="7">
        <v>75455.552928902995</v>
      </c>
      <c r="F5866" s="13">
        <f>(COUNT($C$2:$C$10000)-RANK(C5866,$C$2:$C$10000))/COUNT($C$2:$C$10000)*100</f>
        <v>22.712671029149316</v>
      </c>
    </row>
    <row r="5867" spans="1:6" x14ac:dyDescent="0.25">
      <c r="A5867" s="11" t="s">
        <v>4969</v>
      </c>
      <c r="B5867" s="6">
        <v>24.75</v>
      </c>
      <c r="C5867" s="6">
        <v>3.3838904900000002</v>
      </c>
      <c r="D5867" s="6">
        <v>0.33678967999999998</v>
      </c>
      <c r="E5867" s="7">
        <v>99433.439222358138</v>
      </c>
      <c r="F5867" s="13">
        <f>(COUNT($C$2:$C$10000)-RANK(C5867,$C$2:$C$10000))/COUNT($C$2:$C$10000)*100</f>
        <v>32.325996430696016</v>
      </c>
    </row>
    <row r="5868" spans="1:6" x14ac:dyDescent="0.25">
      <c r="A5868" s="11" t="s">
        <v>8552</v>
      </c>
      <c r="B5868" s="6">
        <v>22.15</v>
      </c>
      <c r="C5868" s="6">
        <v>1.1415525099999999</v>
      </c>
      <c r="D5868" s="6">
        <v>0.79390786999999996</v>
      </c>
      <c r="E5868" s="7">
        <v>209432.75520291159</v>
      </c>
      <c r="F5868" s="13">
        <f>(COUNT($C$2:$C$10000)-RANK(C5868,$C$2:$C$10000))/COUNT($C$2:$C$10000)*100</f>
        <v>23.628792385484832</v>
      </c>
    </row>
    <row r="5869" spans="1:6" x14ac:dyDescent="0.25">
      <c r="A5869" s="11" t="s">
        <v>2613</v>
      </c>
      <c r="B5869" s="6">
        <v>50.28</v>
      </c>
      <c r="C5869" s="6">
        <v>16.631871960000002</v>
      </c>
      <c r="D5869" s="6">
        <v>4.1001782599999999</v>
      </c>
      <c r="E5869" s="7">
        <v>5004938.4143355992</v>
      </c>
      <c r="F5869" s="13">
        <f>(COUNT($C$2:$C$10000)-RANK(C5869,$C$2:$C$10000))/COUNT($C$2:$C$10000)*100</f>
        <v>66.650803093396789</v>
      </c>
    </row>
    <row r="5870" spans="1:6" x14ac:dyDescent="0.25">
      <c r="A5870" s="11" t="s">
        <v>7791</v>
      </c>
      <c r="B5870" s="6">
        <v>2.62</v>
      </c>
      <c r="C5870" s="6">
        <v>-18.885448920000002</v>
      </c>
      <c r="D5870" s="6">
        <v>2.1920243500000001</v>
      </c>
      <c r="E5870" s="7">
        <v>665182.92041531322</v>
      </c>
      <c r="F5870" s="13">
        <f>(COUNT($C$2:$C$10000)-RANK(C5870,$C$2:$C$10000))/COUNT($C$2:$C$10000)*100</f>
        <v>4.7947650208209405</v>
      </c>
    </row>
    <row r="5871" spans="1:6" x14ac:dyDescent="0.25">
      <c r="A5871" s="11" t="s">
        <v>5468</v>
      </c>
      <c r="B5871" s="6">
        <v>23.87</v>
      </c>
      <c r="C5871" s="6">
        <v>11.02325581</v>
      </c>
      <c r="D5871" s="6">
        <v>1.1422702</v>
      </c>
      <c r="E5871" s="7">
        <v>34909.705240590039</v>
      </c>
      <c r="F5871" s="13">
        <f>(COUNT($C$2:$C$10000)-RANK(C5871,$C$2:$C$10000))/COUNT($C$2:$C$10000)*100</f>
        <v>56.525877453896491</v>
      </c>
    </row>
    <row r="5872" spans="1:6" x14ac:dyDescent="0.25">
      <c r="A5872" s="11" t="s">
        <v>2924</v>
      </c>
      <c r="B5872" s="6">
        <v>13.13</v>
      </c>
      <c r="C5872" s="6">
        <v>-4.9239681400000004</v>
      </c>
      <c r="D5872" s="6">
        <v>4.1399983000000002</v>
      </c>
      <c r="E5872" s="7">
        <v>330552610.21859998</v>
      </c>
      <c r="F5872" s="13">
        <f>(COUNT($C$2:$C$10000)-RANK(C5872,$C$2:$C$10000))/COUNT($C$2:$C$10000)*100</f>
        <v>13.039857227840571</v>
      </c>
    </row>
    <row r="5873" spans="1:6" x14ac:dyDescent="0.25">
      <c r="A5873" s="11" t="s">
        <v>1693</v>
      </c>
      <c r="B5873" s="6">
        <v>21.56</v>
      </c>
      <c r="C5873" s="6">
        <v>-25.96153846</v>
      </c>
      <c r="D5873" s="6">
        <v>6.9525666499999996</v>
      </c>
      <c r="E5873" s="7">
        <v>1347464.108703394</v>
      </c>
      <c r="F5873" s="13">
        <f>(COUNT($C$2:$C$10000)-RANK(C5873,$C$2:$C$10000))/COUNT($C$2:$C$10000)*100</f>
        <v>2.8316478286734088</v>
      </c>
    </row>
    <row r="5874" spans="1:6" x14ac:dyDescent="0.25">
      <c r="A5874" s="11" t="s">
        <v>1690</v>
      </c>
      <c r="B5874" s="6">
        <v>23.56</v>
      </c>
      <c r="C5874" s="6">
        <v>2.3457862700000001</v>
      </c>
      <c r="D5874" s="6">
        <v>3.5137236299999999</v>
      </c>
      <c r="E5874" s="7">
        <v>22383842.847681925</v>
      </c>
      <c r="F5874" s="13">
        <f>(COUNT($C$2:$C$10000)-RANK(C5874,$C$2:$C$10000))/COUNT($C$2:$C$10000)*100</f>
        <v>28.078524687685903</v>
      </c>
    </row>
    <row r="5875" spans="1:6" x14ac:dyDescent="0.25">
      <c r="A5875" s="11" t="s">
        <v>2873</v>
      </c>
      <c r="B5875" s="6">
        <v>7.22</v>
      </c>
      <c r="C5875" s="6">
        <v>-26.849037490000001</v>
      </c>
      <c r="D5875" s="6">
        <v>4.3212025599999997</v>
      </c>
      <c r="E5875" s="7">
        <v>33044468.858500026</v>
      </c>
      <c r="F5875" s="13">
        <f>(COUNT($C$2:$C$10000)-RANK(C5875,$C$2:$C$10000))/COUNT($C$2:$C$10000)*100</f>
        <v>2.6531826293872696</v>
      </c>
    </row>
    <row r="5876" spans="1:6" x14ac:dyDescent="0.25">
      <c r="A5876" s="11" t="s">
        <v>214</v>
      </c>
      <c r="B5876" s="6">
        <v>35.72</v>
      </c>
      <c r="C5876" s="6">
        <v>69.731527679999999</v>
      </c>
      <c r="D5876" s="6">
        <v>4.8646111799999998</v>
      </c>
      <c r="E5876" s="7">
        <v>138359695.30680001</v>
      </c>
      <c r="F5876" s="13">
        <f>(COUNT($C$2:$C$10000)-RANK(C5876,$C$2:$C$10000))/COUNT($C$2:$C$10000)*100</f>
        <v>93.56335514574657</v>
      </c>
    </row>
    <row r="5877" spans="1:6" x14ac:dyDescent="0.25">
      <c r="A5877" s="11" t="s">
        <v>7683</v>
      </c>
      <c r="B5877" s="6">
        <v>78.900000000000006</v>
      </c>
      <c r="C5877" s="6">
        <v>8.78257273</v>
      </c>
      <c r="D5877" s="6">
        <v>3.8525916200000001</v>
      </c>
      <c r="E5877" s="7">
        <v>6220314.6183335725</v>
      </c>
      <c r="F5877" s="13">
        <f>(COUNT($C$2:$C$10000)-RANK(C5877,$C$2:$C$10000))/COUNT($C$2:$C$10000)*100</f>
        <v>50.743604997025585</v>
      </c>
    </row>
    <row r="5878" spans="1:6" x14ac:dyDescent="0.25">
      <c r="A5878" s="11" t="s">
        <v>1887</v>
      </c>
      <c r="B5878" s="6">
        <v>6.41</v>
      </c>
      <c r="C5878" s="6">
        <v>86.337209299999998</v>
      </c>
      <c r="D5878" s="6">
        <v>5.2809609899999996</v>
      </c>
      <c r="E5878" s="7">
        <v>11754361.551530186</v>
      </c>
      <c r="F5878" s="13">
        <f>(COUNT($C$2:$C$10000)-RANK(C5878,$C$2:$C$10000))/COUNT($C$2:$C$10000)*100</f>
        <v>95.455086258179662</v>
      </c>
    </row>
    <row r="5879" spans="1:6" x14ac:dyDescent="0.25">
      <c r="A5879" s="11" t="s">
        <v>3007</v>
      </c>
      <c r="B5879" s="6">
        <v>0.26100000000000001</v>
      </c>
      <c r="C5879" s="6">
        <v>-37.544867189999998</v>
      </c>
      <c r="D5879" s="6">
        <v>11.027248910000001</v>
      </c>
      <c r="E5879" s="7">
        <v>2144973.9655517312</v>
      </c>
      <c r="F5879" s="13">
        <f>(COUNT($C$2:$C$10000)-RANK(C5879,$C$2:$C$10000))/COUNT($C$2:$C$10000)*100</f>
        <v>1.1897679952409279</v>
      </c>
    </row>
    <row r="5880" spans="1:6" x14ac:dyDescent="0.25">
      <c r="A5880" s="11" t="s">
        <v>993</v>
      </c>
      <c r="B5880" s="6">
        <v>8.94</v>
      </c>
      <c r="C5880" s="6">
        <v>17.786561259999999</v>
      </c>
      <c r="D5880" s="6">
        <v>2.0332242300000001</v>
      </c>
      <c r="E5880" s="7">
        <v>1489447.2963333621</v>
      </c>
      <c r="F5880" s="13">
        <f>(COUNT($C$2:$C$10000)-RANK(C5880,$C$2:$C$10000))/COUNT($C$2:$C$10000)*100</f>
        <v>68.67340868530637</v>
      </c>
    </row>
    <row r="5881" spans="1:6" x14ac:dyDescent="0.25">
      <c r="A5881" s="11" t="s">
        <v>2757</v>
      </c>
      <c r="B5881" s="6">
        <v>19.37</v>
      </c>
      <c r="C5881" s="6">
        <v>8.9426321699999995</v>
      </c>
      <c r="D5881" s="6">
        <v>4.3201661800000002</v>
      </c>
      <c r="E5881" s="7">
        <v>18131869.08615049</v>
      </c>
      <c r="F5881" s="13">
        <f>(COUNT($C$2:$C$10000)-RANK(C5881,$C$2:$C$10000))/COUNT($C$2:$C$10000)*100</f>
        <v>51.231409875074363</v>
      </c>
    </row>
    <row r="5882" spans="1:6" x14ac:dyDescent="0.25">
      <c r="A5882" s="11" t="s">
        <v>1796</v>
      </c>
      <c r="B5882" s="6">
        <v>9.25</v>
      </c>
      <c r="C5882" s="6">
        <v>-4.7373841399999996</v>
      </c>
      <c r="D5882" s="6">
        <v>6.1877977</v>
      </c>
      <c r="E5882" s="7">
        <v>2282426.9180074586</v>
      </c>
      <c r="F5882" s="13">
        <f>(COUNT($C$2:$C$10000)-RANK(C5882,$C$2:$C$10000))/COUNT($C$2:$C$10000)*100</f>
        <v>13.218322427126711</v>
      </c>
    </row>
    <row r="5883" spans="1:6" x14ac:dyDescent="0.25">
      <c r="A5883" s="11" t="s">
        <v>1173</v>
      </c>
      <c r="B5883" s="6">
        <v>48.95</v>
      </c>
      <c r="C5883" s="6">
        <v>36.010002780000001</v>
      </c>
      <c r="D5883" s="6">
        <v>2.2326655999999998</v>
      </c>
      <c r="E5883" s="7">
        <v>15234969.130544394</v>
      </c>
      <c r="F5883" s="13">
        <f>(COUNT($C$2:$C$10000)-RANK(C5883,$C$2:$C$10000))/COUNT($C$2:$C$10000)*100</f>
        <v>84.628197501487207</v>
      </c>
    </row>
    <row r="5884" spans="1:6" x14ac:dyDescent="0.25">
      <c r="A5884" s="11" t="s">
        <v>2864</v>
      </c>
      <c r="B5884" s="6">
        <v>7.48</v>
      </c>
      <c r="C5884" s="6">
        <v>-26.738491669999998</v>
      </c>
      <c r="D5884" s="6">
        <v>4.4053196400000001</v>
      </c>
      <c r="E5884" s="7">
        <v>23366759.748147525</v>
      </c>
      <c r="F5884" s="13">
        <f>(COUNT($C$2:$C$10000)-RANK(C5884,$C$2:$C$10000))/COUNT($C$2:$C$10000)*100</f>
        <v>2.6769779892920882</v>
      </c>
    </row>
    <row r="5885" spans="1:6" x14ac:dyDescent="0.25">
      <c r="A5885" s="11" t="s">
        <v>783</v>
      </c>
      <c r="B5885" s="6">
        <v>44.21</v>
      </c>
      <c r="C5885" s="6">
        <v>38.589341689999998</v>
      </c>
      <c r="D5885" s="6">
        <v>3.73750749</v>
      </c>
      <c r="E5885" s="7">
        <v>57664405.463267878</v>
      </c>
      <c r="F5885" s="13">
        <f>(COUNT($C$2:$C$10000)-RANK(C5885,$C$2:$C$10000))/COUNT($C$2:$C$10000)*100</f>
        <v>85.746579417013677</v>
      </c>
    </row>
    <row r="5886" spans="1:6" x14ac:dyDescent="0.25">
      <c r="A5886" s="11" t="s">
        <v>1279</v>
      </c>
      <c r="B5886" s="6">
        <v>21.59</v>
      </c>
      <c r="C5886" s="6">
        <v>-14.7314376</v>
      </c>
      <c r="D5886" s="6">
        <v>4.8310379599999997</v>
      </c>
      <c r="E5886" s="7">
        <v>3153411.1551294448</v>
      </c>
      <c r="F5886" s="13">
        <f>(COUNT($C$2:$C$10000)-RANK(C5886,$C$2:$C$10000))/COUNT($C$2:$C$10000)*100</f>
        <v>6.1986912552052349</v>
      </c>
    </row>
    <row r="5887" spans="1:6" x14ac:dyDescent="0.25">
      <c r="A5887" s="11" t="s">
        <v>4454</v>
      </c>
      <c r="B5887" s="6">
        <v>15.53</v>
      </c>
      <c r="C5887" s="6">
        <v>3.8795986600000001</v>
      </c>
      <c r="D5887" s="6">
        <v>1.4275037900000001</v>
      </c>
      <c r="E5887" s="7">
        <v>306063.53816885268</v>
      </c>
      <c r="F5887" s="13">
        <f>(COUNT($C$2:$C$10000)-RANK(C5887,$C$2:$C$10000))/COUNT($C$2:$C$10000)*100</f>
        <v>34.7412254610351</v>
      </c>
    </row>
    <row r="5888" spans="1:6" x14ac:dyDescent="0.25">
      <c r="A5888" s="11" t="s">
        <v>6686</v>
      </c>
      <c r="B5888" s="6">
        <v>26.93</v>
      </c>
      <c r="C5888" s="6">
        <v>15.03630927</v>
      </c>
      <c r="D5888" s="6">
        <v>1.3444567000000001</v>
      </c>
      <c r="E5888" s="7">
        <v>271744.684569098</v>
      </c>
      <c r="F5888" s="13">
        <f>(COUNT($C$2:$C$10000)-RANK(C5888,$C$2:$C$10000))/COUNT($C$2:$C$10000)*100</f>
        <v>64.235574063057697</v>
      </c>
    </row>
    <row r="5889" spans="1:6" x14ac:dyDescent="0.25">
      <c r="A5889" s="11" t="s">
        <v>8553</v>
      </c>
      <c r="B5889" s="6">
        <v>28.845099999999999</v>
      </c>
      <c r="C5889" s="6"/>
      <c r="D5889" s="6">
        <v>0.62640616000000005</v>
      </c>
      <c r="E5889" s="7">
        <v>56260.607458423525</v>
      </c>
      <c r="F5889" s="13">
        <f>(COUNT($C$2:$C$10000)-RANK(C5889,$C$2:$C$10000))/COUNT($C$2:$C$10000)*100</f>
        <v>19.928613920285546</v>
      </c>
    </row>
    <row r="5890" spans="1:6" x14ac:dyDescent="0.25">
      <c r="A5890" s="11" t="s">
        <v>5905</v>
      </c>
      <c r="B5890" s="6">
        <v>207.38</v>
      </c>
      <c r="C5890" s="6">
        <v>11.153990459999999</v>
      </c>
      <c r="D5890" s="6">
        <v>2.3772299100000001</v>
      </c>
      <c r="E5890" s="7">
        <v>13682381.55141394</v>
      </c>
      <c r="F5890" s="13">
        <f>(COUNT($C$2:$C$10000)-RANK(C5890,$C$2:$C$10000))/COUNT($C$2:$C$10000)*100</f>
        <v>56.811421772754315</v>
      </c>
    </row>
    <row r="5891" spans="1:6" x14ac:dyDescent="0.25">
      <c r="A5891" s="11" t="s">
        <v>6092</v>
      </c>
      <c r="B5891" s="6">
        <v>11.99</v>
      </c>
      <c r="C5891" s="6">
        <v>11.74277726</v>
      </c>
      <c r="D5891" s="6">
        <v>4.3254625300000002</v>
      </c>
      <c r="E5891" s="7">
        <v>3924580.0995865329</v>
      </c>
      <c r="F5891" s="13">
        <f>(COUNT($C$2:$C$10000)-RANK(C5891,$C$2:$C$10000))/COUNT($C$2:$C$10000)*100</f>
        <v>57.91790600832838</v>
      </c>
    </row>
    <row r="5892" spans="1:6" x14ac:dyDescent="0.25">
      <c r="A5892" s="11" t="s">
        <v>8554</v>
      </c>
      <c r="B5892" s="6">
        <v>26.964300000000001</v>
      </c>
      <c r="C5892" s="6"/>
      <c r="D5892" s="6">
        <v>0.27354809000000002</v>
      </c>
      <c r="E5892" s="7">
        <v>39076.442964000002</v>
      </c>
      <c r="F5892" s="13">
        <f>(COUNT($C$2:$C$10000)-RANK(C5892,$C$2:$C$10000))/COUNT($C$2:$C$10000)*100</f>
        <v>19.928613920285546</v>
      </c>
    </row>
    <row r="5893" spans="1:6" x14ac:dyDescent="0.25">
      <c r="A5893" s="11" t="s">
        <v>8555</v>
      </c>
      <c r="B5893" s="6">
        <v>9.9499999999999993</v>
      </c>
      <c r="C5893" s="6"/>
      <c r="D5893" s="6"/>
      <c r="E5893" s="7">
        <v>0</v>
      </c>
      <c r="F5893" s="13">
        <f>(COUNT($C$2:$C$10000)-RANK(C5893,$C$2:$C$10000))/COUNT($C$2:$C$10000)*100</f>
        <v>19.928613920285546</v>
      </c>
    </row>
    <row r="5894" spans="1:6" x14ac:dyDescent="0.25">
      <c r="A5894" s="11" t="s">
        <v>8556</v>
      </c>
      <c r="B5894" s="6">
        <v>11.2499</v>
      </c>
      <c r="C5894" s="6"/>
      <c r="D5894" s="6">
        <v>2.35698673</v>
      </c>
      <c r="E5894" s="7">
        <v>256081.45605670451</v>
      </c>
      <c r="F5894" s="13">
        <f>(COUNT($C$2:$C$10000)-RANK(C5894,$C$2:$C$10000))/COUNT($C$2:$C$10000)*100</f>
        <v>19.928613920285546</v>
      </c>
    </row>
    <row r="5895" spans="1:6" x14ac:dyDescent="0.25">
      <c r="A5895" s="11" t="s">
        <v>8557</v>
      </c>
      <c r="B5895" s="6">
        <v>18.28</v>
      </c>
      <c r="C5895" s="6"/>
      <c r="D5895" s="6">
        <v>6.5820989900000004</v>
      </c>
      <c r="E5895" s="7">
        <v>2803298.6368891937</v>
      </c>
      <c r="F5895" s="13">
        <f>(COUNT($C$2:$C$10000)-RANK(C5895,$C$2:$C$10000))/COUNT($C$2:$C$10000)*100</f>
        <v>19.928613920285546</v>
      </c>
    </row>
    <row r="5896" spans="1:6" x14ac:dyDescent="0.25">
      <c r="A5896" s="11" t="s">
        <v>6993</v>
      </c>
      <c r="B5896" s="6">
        <v>2.5299999999999998</v>
      </c>
      <c r="C5896" s="6">
        <v>29.743589740000001</v>
      </c>
      <c r="D5896" s="6">
        <v>7.6943874799999996</v>
      </c>
      <c r="E5896" s="7">
        <v>80236.508415998993</v>
      </c>
      <c r="F5896" s="13">
        <f>(COUNT($C$2:$C$10000)-RANK(C5896,$C$2:$C$10000))/COUNT($C$2:$C$10000)*100</f>
        <v>80.832837596668654</v>
      </c>
    </row>
    <row r="5897" spans="1:6" x14ac:dyDescent="0.25">
      <c r="A5897" s="11" t="s">
        <v>986</v>
      </c>
      <c r="B5897" s="6">
        <v>254.67</v>
      </c>
      <c r="C5897" s="6">
        <v>34.539595329999997</v>
      </c>
      <c r="D5897" s="6">
        <v>2.7889723499999999</v>
      </c>
      <c r="E5897" s="7">
        <v>284366937.81933051</v>
      </c>
      <c r="F5897" s="13">
        <f>(COUNT($C$2:$C$10000)-RANK(C5897,$C$2:$C$10000))/COUNT($C$2:$C$10000)*100</f>
        <v>83.890541344437835</v>
      </c>
    </row>
    <row r="5898" spans="1:6" x14ac:dyDescent="0.25">
      <c r="A5898" s="11" t="s">
        <v>4216</v>
      </c>
      <c r="B5898" s="6">
        <v>26.75</v>
      </c>
      <c r="C5898" s="6">
        <v>3.6419992300000001</v>
      </c>
      <c r="D5898" s="6">
        <v>0.47629797000000001</v>
      </c>
      <c r="E5898" s="7">
        <v>1247257.0542486319</v>
      </c>
      <c r="F5898" s="13">
        <f>(COUNT($C$2:$C$10000)-RANK(C5898,$C$2:$C$10000))/COUNT($C$2:$C$10000)*100</f>
        <v>33.563355145746584</v>
      </c>
    </row>
    <row r="5899" spans="1:6" x14ac:dyDescent="0.25">
      <c r="A5899" s="11" t="s">
        <v>1107</v>
      </c>
      <c r="B5899" s="6">
        <v>37.049999999999997</v>
      </c>
      <c r="C5899" s="6">
        <v>46.8489893</v>
      </c>
      <c r="D5899" s="6">
        <v>4.1277734500000003</v>
      </c>
      <c r="E5899" s="7">
        <v>7338819.5715622623</v>
      </c>
      <c r="F5899" s="13">
        <f>(COUNT($C$2:$C$10000)-RANK(C5899,$C$2:$C$10000))/COUNT($C$2:$C$10000)*100</f>
        <v>88.875669244497317</v>
      </c>
    </row>
    <row r="5900" spans="1:6" x14ac:dyDescent="0.25">
      <c r="A5900" s="11" t="s">
        <v>2907</v>
      </c>
      <c r="B5900" s="6">
        <v>9.36</v>
      </c>
      <c r="C5900" s="6">
        <v>1.96078431</v>
      </c>
      <c r="D5900" s="6">
        <v>4.9563943699999999</v>
      </c>
      <c r="E5900" s="7">
        <v>3600233.5801029261</v>
      </c>
      <c r="F5900" s="13">
        <f>(COUNT($C$2:$C$10000)-RANK(C5900,$C$2:$C$10000))/COUNT($C$2:$C$10000)*100</f>
        <v>26.591314693634743</v>
      </c>
    </row>
    <row r="5901" spans="1:6" x14ac:dyDescent="0.25">
      <c r="A5901" s="11" t="s">
        <v>8558</v>
      </c>
      <c r="B5901" s="6">
        <v>16.02</v>
      </c>
      <c r="C5901" s="6">
        <v>-25.488372089999999</v>
      </c>
      <c r="D5901" s="6">
        <v>11.73579361</v>
      </c>
      <c r="E5901" s="7">
        <v>3301381.0955999936</v>
      </c>
      <c r="F5901" s="13">
        <f>(COUNT($C$2:$C$10000)-RANK(C5901,$C$2:$C$10000))/COUNT($C$2:$C$10000)*100</f>
        <v>2.9744199881023201</v>
      </c>
    </row>
    <row r="5902" spans="1:6" x14ac:dyDescent="0.25">
      <c r="A5902" s="11" t="s">
        <v>7837</v>
      </c>
      <c r="B5902" s="6">
        <v>41.428600000000003</v>
      </c>
      <c r="C5902" s="6">
        <v>-46.126657999999999</v>
      </c>
      <c r="D5902" s="6">
        <v>2.4283592199999999</v>
      </c>
      <c r="E5902" s="7">
        <v>142748.84236783173</v>
      </c>
      <c r="F5902" s="13">
        <f>(COUNT($C$2:$C$10000)-RANK(C5902,$C$2:$C$10000))/COUNT($C$2:$C$10000)*100</f>
        <v>0.57108863771564544</v>
      </c>
    </row>
    <row r="5903" spans="1:6" x14ac:dyDescent="0.25">
      <c r="A5903" s="11" t="s">
        <v>7865</v>
      </c>
      <c r="B5903" s="6">
        <v>8.5500000000000007</v>
      </c>
      <c r="C5903" s="6">
        <v>-1.1695799999999999E-3</v>
      </c>
      <c r="D5903" s="6">
        <v>3.5203880500000002</v>
      </c>
      <c r="E5903" s="7">
        <v>36870.764102493995</v>
      </c>
      <c r="F5903" s="13">
        <f>(COUNT($C$2:$C$10000)-RANK(C5903,$C$2:$C$10000))/COUNT($C$2:$C$10000)*100</f>
        <v>19.666864961332539</v>
      </c>
    </row>
    <row r="5904" spans="1:6" x14ac:dyDescent="0.25">
      <c r="A5904" s="11" t="s">
        <v>535</v>
      </c>
      <c r="B5904" s="6">
        <v>59.49</v>
      </c>
      <c r="C5904" s="6">
        <v>13.85645933</v>
      </c>
      <c r="D5904" s="6">
        <v>3.5405125800000001</v>
      </c>
      <c r="E5904" s="7">
        <v>11472909.99358152</v>
      </c>
      <c r="F5904" s="13">
        <f>(COUNT($C$2:$C$10000)-RANK(C5904,$C$2:$C$10000))/COUNT($C$2:$C$10000)*100</f>
        <v>61.939321832242712</v>
      </c>
    </row>
    <row r="5905" spans="1:6" x14ac:dyDescent="0.25">
      <c r="A5905" s="11" t="s">
        <v>4027</v>
      </c>
      <c r="B5905" s="6">
        <v>27.5</v>
      </c>
      <c r="C5905" s="6">
        <v>7.9277864999999998</v>
      </c>
      <c r="D5905" s="6">
        <v>0.51829312000000005</v>
      </c>
      <c r="E5905" s="7">
        <v>3893102.8753301972</v>
      </c>
      <c r="F5905" s="13">
        <f>(COUNT($C$2:$C$10000)-RANK(C5905,$C$2:$C$10000))/COUNT($C$2:$C$10000)*100</f>
        <v>47.911957168352174</v>
      </c>
    </row>
    <row r="5906" spans="1:6" x14ac:dyDescent="0.25">
      <c r="A5906" s="11" t="s">
        <v>5532</v>
      </c>
      <c r="B5906" s="6">
        <v>17.3</v>
      </c>
      <c r="C5906" s="6">
        <v>16.89189189</v>
      </c>
      <c r="D5906" s="6">
        <v>1.31748873</v>
      </c>
      <c r="E5906" s="7">
        <v>2586248.0918868505</v>
      </c>
      <c r="F5906" s="13">
        <f>(COUNT($C$2:$C$10000)-RANK(C5906,$C$2:$C$10000))/COUNT($C$2:$C$10000)*100</f>
        <v>67.198096371207612</v>
      </c>
    </row>
    <row r="5907" spans="1:6" x14ac:dyDescent="0.25">
      <c r="A5907" s="11" t="s">
        <v>3175</v>
      </c>
      <c r="B5907" s="6">
        <v>1.92</v>
      </c>
      <c r="C5907" s="6">
        <v>-3.0303030299999998</v>
      </c>
      <c r="D5907" s="6">
        <v>5.8029033300000004</v>
      </c>
      <c r="E5907" s="7">
        <v>1244919.0005000068</v>
      </c>
      <c r="F5907" s="13">
        <f>(COUNT($C$2:$C$10000)-RANK(C5907,$C$2:$C$10000))/COUNT($C$2:$C$10000)*100</f>
        <v>15.110053539559786</v>
      </c>
    </row>
    <row r="5908" spans="1:6" x14ac:dyDescent="0.25">
      <c r="A5908" s="11" t="s">
        <v>3452</v>
      </c>
      <c r="B5908" s="6">
        <v>59.07</v>
      </c>
      <c r="C5908" s="6">
        <v>36.399532630000003</v>
      </c>
      <c r="D5908" s="6">
        <v>0.9880061</v>
      </c>
      <c r="E5908" s="7">
        <v>2172492.5580042847</v>
      </c>
      <c r="F5908" s="13">
        <f>(COUNT($C$2:$C$10000)-RANK(C5908,$C$2:$C$10000))/COUNT($C$2:$C$10000)*100</f>
        <v>84.794765020820932</v>
      </c>
    </row>
    <row r="5909" spans="1:6" x14ac:dyDescent="0.25">
      <c r="A5909" s="11" t="s">
        <v>1167</v>
      </c>
      <c r="B5909" s="6">
        <v>299.83999999999997</v>
      </c>
      <c r="C5909" s="6">
        <v>2.6989998599999998</v>
      </c>
      <c r="D5909" s="6">
        <v>2.5389390999999999</v>
      </c>
      <c r="E5909" s="7">
        <v>134651086.25348946</v>
      </c>
      <c r="F5909" s="13">
        <f>(COUNT($C$2:$C$10000)-RANK(C5909,$C$2:$C$10000))/COUNT($C$2:$C$10000)*100</f>
        <v>29.779892920880428</v>
      </c>
    </row>
    <row r="5910" spans="1:6" x14ac:dyDescent="0.25">
      <c r="A5910" s="11" t="s">
        <v>1305</v>
      </c>
      <c r="B5910" s="6">
        <v>6.73</v>
      </c>
      <c r="C5910" s="6">
        <v>-4.4034090900000002</v>
      </c>
      <c r="D5910" s="6">
        <v>4.1077131199999997</v>
      </c>
      <c r="E5910" s="7">
        <v>5942579.5762499999</v>
      </c>
      <c r="F5910" s="13">
        <f>(COUNT($C$2:$C$10000)-RANK(C5910,$C$2:$C$10000))/COUNT($C$2:$C$10000)*100</f>
        <v>13.55145746579417</v>
      </c>
    </row>
    <row r="5911" spans="1:6" x14ac:dyDescent="0.25">
      <c r="A5911" s="11" t="s">
        <v>1774</v>
      </c>
      <c r="B5911" s="6">
        <v>77.31</v>
      </c>
      <c r="C5911" s="6">
        <v>7.4496177899999996</v>
      </c>
      <c r="D5911" s="6">
        <v>1.5649204800000001</v>
      </c>
      <c r="E5911" s="7">
        <v>113489768.4593026</v>
      </c>
      <c r="F5911" s="13">
        <f>(COUNT($C$2:$C$10000)-RANK(C5911,$C$2:$C$10000))/COUNT($C$2:$C$10000)*100</f>
        <v>46.496133254015461</v>
      </c>
    </row>
    <row r="5912" spans="1:6" x14ac:dyDescent="0.25">
      <c r="A5912" s="11" t="s">
        <v>1819</v>
      </c>
      <c r="B5912" s="6">
        <v>55.71</v>
      </c>
      <c r="C5912" s="6">
        <v>-12.980318649999999</v>
      </c>
      <c r="D5912" s="6">
        <v>2.9244132</v>
      </c>
      <c r="E5912" s="7">
        <v>24726670.139400002</v>
      </c>
      <c r="F5912" s="13">
        <f>(COUNT($C$2:$C$10000)-RANK(C5912,$C$2:$C$10000))/COUNT($C$2:$C$10000)*100</f>
        <v>7.0791195716835214</v>
      </c>
    </row>
    <row r="5913" spans="1:6" x14ac:dyDescent="0.25">
      <c r="A5913" s="11" t="s">
        <v>2416</v>
      </c>
      <c r="B5913" s="6">
        <v>25.28</v>
      </c>
      <c r="C5913" s="6">
        <v>-0.97924011</v>
      </c>
      <c r="D5913" s="6">
        <v>2.7809942200000002</v>
      </c>
      <c r="E5913" s="7">
        <v>20399755.780653972</v>
      </c>
      <c r="F5913" s="13">
        <f>(COUNT($C$2:$C$10000)-RANK(C5913,$C$2:$C$10000))/COUNT($C$2:$C$10000)*100</f>
        <v>17.822724568709102</v>
      </c>
    </row>
    <row r="5914" spans="1:6" x14ac:dyDescent="0.25">
      <c r="A5914" s="11" t="s">
        <v>4859</v>
      </c>
      <c r="B5914" s="6">
        <v>25.67</v>
      </c>
      <c r="C5914" s="6">
        <v>3.9271255100000002</v>
      </c>
      <c r="D5914" s="6">
        <v>0.99580457</v>
      </c>
      <c r="E5914" s="7">
        <v>291812.09621941746</v>
      </c>
      <c r="F5914" s="13">
        <f>(COUNT($C$2:$C$10000)-RANK(C5914,$C$2:$C$10000))/COUNT($C$2:$C$10000)*100</f>
        <v>34.955383700178466</v>
      </c>
    </row>
    <row r="5915" spans="1:6" x14ac:dyDescent="0.25">
      <c r="A5915" s="11" t="s">
        <v>5192</v>
      </c>
      <c r="B5915" s="6">
        <v>25.79</v>
      </c>
      <c r="C5915" s="6">
        <v>6.1316872399999998</v>
      </c>
      <c r="D5915" s="6">
        <v>1.8584153699999999</v>
      </c>
      <c r="E5915" s="7">
        <v>210392.52115191577</v>
      </c>
      <c r="F5915" s="13">
        <f>(COUNT($C$2:$C$10000)-RANK(C5915,$C$2:$C$10000))/COUNT($C$2:$C$10000)*100</f>
        <v>42.355740630577039</v>
      </c>
    </row>
    <row r="5916" spans="1:6" x14ac:dyDescent="0.25">
      <c r="A5916" s="11" t="s">
        <v>2213</v>
      </c>
      <c r="B5916" s="6">
        <v>10.69</v>
      </c>
      <c r="C5916" s="6">
        <v>-8.9825457600000007</v>
      </c>
      <c r="D5916" s="6">
        <v>3.2482615099999999</v>
      </c>
      <c r="E5916" s="7">
        <v>46339013.802742615</v>
      </c>
      <c r="F5916" s="13">
        <f>(COUNT($C$2:$C$10000)-RANK(C5916,$C$2:$C$10000))/COUNT($C$2:$C$10000)*100</f>
        <v>9.3872694824509217</v>
      </c>
    </row>
    <row r="5917" spans="1:6" x14ac:dyDescent="0.25">
      <c r="A5917" s="11" t="s">
        <v>5662</v>
      </c>
      <c r="B5917" s="6">
        <v>27.28</v>
      </c>
      <c r="C5917" s="6">
        <v>5.5319148900000004</v>
      </c>
      <c r="D5917" s="6">
        <v>2.4657110499999999</v>
      </c>
      <c r="E5917" s="7">
        <v>431417.69692657894</v>
      </c>
      <c r="F5917" s="13">
        <f>(COUNT($C$2:$C$10000)-RANK(C5917,$C$2:$C$10000))/COUNT($C$2:$C$10000)*100</f>
        <v>40.356930398572274</v>
      </c>
    </row>
    <row r="5918" spans="1:6" x14ac:dyDescent="0.25">
      <c r="A5918" s="11" t="s">
        <v>3335</v>
      </c>
      <c r="B5918" s="6">
        <v>20.92</v>
      </c>
      <c r="C5918" s="6">
        <v>40.87542088</v>
      </c>
      <c r="D5918" s="6">
        <v>1.1356016099999999</v>
      </c>
      <c r="E5918" s="7">
        <v>806715.88869921095</v>
      </c>
      <c r="F5918" s="13">
        <f>(COUNT($C$2:$C$10000)-RANK(C5918,$C$2:$C$10000))/COUNT($C$2:$C$10000)*100</f>
        <v>86.722189173111246</v>
      </c>
    </row>
    <row r="5919" spans="1:6" x14ac:dyDescent="0.25">
      <c r="A5919" s="11" t="s">
        <v>5292</v>
      </c>
      <c r="B5919" s="6">
        <v>24.147400000000001</v>
      </c>
      <c r="C5919" s="6">
        <v>9.1314192199999997</v>
      </c>
      <c r="D5919" s="6">
        <v>0.40416231000000002</v>
      </c>
      <c r="E5919" s="7">
        <v>13703.46244874552</v>
      </c>
      <c r="F5919" s="13">
        <f>(COUNT($C$2:$C$10000)-RANK(C5919,$C$2:$C$10000))/COUNT($C$2:$C$10000)*100</f>
        <v>51.790600832837598</v>
      </c>
    </row>
    <row r="5920" spans="1:6" x14ac:dyDescent="0.25">
      <c r="A5920" s="11" t="s">
        <v>3612</v>
      </c>
      <c r="B5920" s="6">
        <v>58.000500000000002</v>
      </c>
      <c r="C5920" s="6">
        <v>11.069513600000001</v>
      </c>
      <c r="D5920" s="6">
        <v>1.19681481</v>
      </c>
      <c r="E5920" s="7">
        <v>785025.21825000003</v>
      </c>
      <c r="F5920" s="13">
        <f>(COUNT($C$2:$C$10000)-RANK(C5920,$C$2:$C$10000))/COUNT($C$2:$C$10000)*100</f>
        <v>56.632956573468171</v>
      </c>
    </row>
    <row r="5921" spans="1:6" x14ac:dyDescent="0.25">
      <c r="A5921" s="11" t="s">
        <v>4910</v>
      </c>
      <c r="B5921" s="6">
        <v>25.59</v>
      </c>
      <c r="C5921" s="6">
        <v>18.743242680000002</v>
      </c>
      <c r="D5921" s="6">
        <v>0.54718915000000001</v>
      </c>
      <c r="E5921" s="7">
        <v>9939.1387583429987</v>
      </c>
      <c r="F5921" s="13">
        <f>(COUNT($C$2:$C$10000)-RANK(C5921,$C$2:$C$10000))/COUNT($C$2:$C$10000)*100</f>
        <v>70.077334919690657</v>
      </c>
    </row>
    <row r="5922" spans="1:6" x14ac:dyDescent="0.25">
      <c r="A5922" s="11" t="s">
        <v>2980</v>
      </c>
      <c r="B5922" s="6">
        <v>9.32</v>
      </c>
      <c r="C5922" s="6">
        <v>-14.96350365</v>
      </c>
      <c r="D5922" s="6">
        <v>8.0089978899999998</v>
      </c>
      <c r="E5922" s="7">
        <v>35550721.721565068</v>
      </c>
      <c r="F5922" s="13">
        <f>(COUNT($C$2:$C$10000)-RANK(C5922,$C$2:$C$10000))/COUNT($C$2:$C$10000)*100</f>
        <v>6.1392028554431883</v>
      </c>
    </row>
    <row r="5923" spans="1:6" x14ac:dyDescent="0.25">
      <c r="A5923" s="11" t="s">
        <v>7444</v>
      </c>
      <c r="B5923" s="6">
        <v>8.36</v>
      </c>
      <c r="C5923" s="6">
        <v>-10.396570199999999</v>
      </c>
      <c r="D5923" s="6">
        <v>1.54869974</v>
      </c>
      <c r="E5923" s="7">
        <v>137622.14133336244</v>
      </c>
      <c r="F5923" s="13">
        <f>(COUNT($C$2:$C$10000)-RANK(C5923,$C$2:$C$10000))/COUNT($C$2:$C$10000)*100</f>
        <v>8.4592504461629989</v>
      </c>
    </row>
    <row r="5924" spans="1:6" x14ac:dyDescent="0.25">
      <c r="A5924" s="11" t="s">
        <v>7828</v>
      </c>
      <c r="B5924" s="6">
        <v>9.9700000000000006</v>
      </c>
      <c r="C5924" s="6">
        <v>-5.3181386499999999</v>
      </c>
      <c r="D5924" s="6">
        <v>4.0008421099999998</v>
      </c>
      <c r="E5924" s="7">
        <v>2182793.2923866189</v>
      </c>
      <c r="F5924" s="13">
        <f>(COUNT($C$2:$C$10000)-RANK(C5924,$C$2:$C$10000))/COUNT($C$2:$C$10000)*100</f>
        <v>12.5639500297442</v>
      </c>
    </row>
    <row r="5925" spans="1:6" x14ac:dyDescent="0.25">
      <c r="A5925" s="11" t="s">
        <v>1382</v>
      </c>
      <c r="B5925" s="6">
        <v>36.99</v>
      </c>
      <c r="C5925" s="6">
        <v>-5.4689496499999999</v>
      </c>
      <c r="D5925" s="6">
        <v>1.8082963599999999</v>
      </c>
      <c r="E5925" s="7">
        <v>11502121.119999999</v>
      </c>
      <c r="F5925" s="13">
        <f>(COUNT($C$2:$C$10000)-RANK(C5925,$C$2:$C$10000))/COUNT($C$2:$C$10000)*100</f>
        <v>12.444973230220107</v>
      </c>
    </row>
    <row r="5926" spans="1:6" x14ac:dyDescent="0.25">
      <c r="A5926" s="11" t="s">
        <v>7061</v>
      </c>
      <c r="B5926" s="6">
        <v>9.6</v>
      </c>
      <c r="C5926" s="6">
        <v>-2.0408163300000002</v>
      </c>
      <c r="D5926" s="6">
        <v>1.0925713399999999</v>
      </c>
      <c r="E5926" s="7">
        <v>30919.057135712999</v>
      </c>
      <c r="F5926" s="13">
        <f>(COUNT($C$2:$C$10000)-RANK(C5926,$C$2:$C$10000))/COUNT($C$2:$C$10000)*100</f>
        <v>16.478286734086854</v>
      </c>
    </row>
    <row r="5927" spans="1:6" x14ac:dyDescent="0.25">
      <c r="A5927" s="11" t="s">
        <v>2196</v>
      </c>
      <c r="B5927" s="6">
        <v>5.84</v>
      </c>
      <c r="C5927" s="6">
        <v>126.35658915</v>
      </c>
      <c r="D5927" s="6">
        <v>5.47199305</v>
      </c>
      <c r="E5927" s="7">
        <v>26082121.971814226</v>
      </c>
      <c r="F5927" s="13">
        <f>(COUNT($C$2:$C$10000)-RANK(C5927,$C$2:$C$10000))/COUNT($C$2:$C$10000)*100</f>
        <v>97.382510410469962</v>
      </c>
    </row>
    <row r="5928" spans="1:6" x14ac:dyDescent="0.25">
      <c r="A5928" s="11" t="s">
        <v>7001</v>
      </c>
      <c r="B5928" s="6">
        <v>18.5</v>
      </c>
      <c r="C5928" s="6">
        <v>7.6833527400000001</v>
      </c>
      <c r="D5928" s="6">
        <v>2.0599671499999999</v>
      </c>
      <c r="E5928" s="7">
        <v>951169.26173902606</v>
      </c>
      <c r="F5928" s="13">
        <f>(COUNT($C$2:$C$10000)-RANK(C5928,$C$2:$C$10000))/COUNT($C$2:$C$10000)*100</f>
        <v>47.186198691255207</v>
      </c>
    </row>
    <row r="5929" spans="1:6" x14ac:dyDescent="0.25">
      <c r="A5929" s="11" t="s">
        <v>7220</v>
      </c>
      <c r="B5929" s="6">
        <v>10.8</v>
      </c>
      <c r="C5929" s="6">
        <v>-2.96495957</v>
      </c>
      <c r="D5929" s="6">
        <v>3.5424025299999999</v>
      </c>
      <c r="E5929" s="7">
        <v>86454.948580651777</v>
      </c>
      <c r="F5929" s="13">
        <f>(COUNT($C$2:$C$10000)-RANK(C5929,$C$2:$C$10000))/COUNT($C$2:$C$10000)*100</f>
        <v>15.169541939321832</v>
      </c>
    </row>
    <row r="5930" spans="1:6" x14ac:dyDescent="0.25">
      <c r="A5930" s="11" t="s">
        <v>4760</v>
      </c>
      <c r="B5930" s="6">
        <v>34.315800000000003</v>
      </c>
      <c r="C5930" s="6">
        <v>9.3026959500000004</v>
      </c>
      <c r="D5930" s="6">
        <v>0.85867963000000003</v>
      </c>
      <c r="E5930" s="7">
        <v>694907.67535199993</v>
      </c>
      <c r="F5930" s="13">
        <f>(COUNT($C$2:$C$10000)-RANK(C5930,$C$2:$C$10000))/COUNT($C$2:$C$10000)*100</f>
        <v>52.195121951219512</v>
      </c>
    </row>
    <row r="5931" spans="1:6" x14ac:dyDescent="0.25">
      <c r="A5931" s="11" t="s">
        <v>3750</v>
      </c>
      <c r="B5931" s="6">
        <v>26.87</v>
      </c>
      <c r="C5931" s="6">
        <v>1.6482373299999999</v>
      </c>
      <c r="D5931" s="6">
        <v>0.17061767</v>
      </c>
      <c r="E5931" s="7">
        <v>222307.831822662</v>
      </c>
      <c r="F5931" s="13">
        <f>(COUNT($C$2:$C$10000)-RANK(C5931,$C$2:$C$10000))/COUNT($C$2:$C$10000)*100</f>
        <v>25.377751338488995</v>
      </c>
    </row>
    <row r="5932" spans="1:6" x14ac:dyDescent="0.25">
      <c r="A5932" s="11" t="s">
        <v>5927</v>
      </c>
      <c r="B5932" s="6">
        <v>19.23</v>
      </c>
      <c r="C5932" s="6">
        <v>5.3698630100000004</v>
      </c>
      <c r="D5932" s="6">
        <v>0.53491235000000004</v>
      </c>
      <c r="E5932" s="7">
        <v>891464.0092935838</v>
      </c>
      <c r="F5932" s="13">
        <f>(COUNT($C$2:$C$10000)-RANK(C5932,$C$2:$C$10000))/COUNT($C$2:$C$10000)*100</f>
        <v>39.869125520523497</v>
      </c>
    </row>
    <row r="5933" spans="1:6" x14ac:dyDescent="0.25">
      <c r="A5933" s="11" t="s">
        <v>2468</v>
      </c>
      <c r="B5933" s="6">
        <v>4.17</v>
      </c>
      <c r="C5933" s="6">
        <v>101.44927536</v>
      </c>
      <c r="D5933" s="6">
        <v>9.1040775899999993</v>
      </c>
      <c r="E5933" s="7">
        <v>1667250.759581649</v>
      </c>
      <c r="F5933" s="13">
        <f>(COUNT($C$2:$C$10000)-RANK(C5933,$C$2:$C$10000))/COUNT($C$2:$C$10000)*100</f>
        <v>96.418798334324805</v>
      </c>
    </row>
    <row r="5934" spans="1:6" x14ac:dyDescent="0.25">
      <c r="A5934" s="11" t="s">
        <v>7308</v>
      </c>
      <c r="B5934" s="6">
        <v>8.5</v>
      </c>
      <c r="C5934" s="6">
        <v>8.8348271399999998</v>
      </c>
      <c r="D5934" s="6">
        <v>3.0963501600000001</v>
      </c>
      <c r="E5934" s="7">
        <v>161972693.434156</v>
      </c>
      <c r="F5934" s="13">
        <f>(COUNT($C$2:$C$10000)-RANK(C5934,$C$2:$C$10000))/COUNT($C$2:$C$10000)*100</f>
        <v>50.874479476502074</v>
      </c>
    </row>
    <row r="5935" spans="1:6" x14ac:dyDescent="0.25">
      <c r="A5935" s="11" t="s">
        <v>8559</v>
      </c>
      <c r="B5935" s="6">
        <v>8.3000000000000007</v>
      </c>
      <c r="C5935" s="6">
        <v>9.0670170799999994</v>
      </c>
      <c r="D5935" s="6">
        <v>3.05271421</v>
      </c>
      <c r="E5935" s="7">
        <v>37187188.081104562</v>
      </c>
      <c r="F5935" s="13">
        <f>(COUNT($C$2:$C$10000)-RANK(C5935,$C$2:$C$10000))/COUNT($C$2:$C$10000)*100</f>
        <v>51.576442593694225</v>
      </c>
    </row>
    <row r="5936" spans="1:6" x14ac:dyDescent="0.25">
      <c r="A5936" s="11" t="s">
        <v>4784</v>
      </c>
      <c r="B5936" s="6">
        <v>36.72</v>
      </c>
      <c r="C5936" s="6">
        <v>17.45476296</v>
      </c>
      <c r="D5936" s="6">
        <v>0.66563313000000002</v>
      </c>
      <c r="E5936" s="7">
        <v>250303.65549524035</v>
      </c>
      <c r="F5936" s="13">
        <f>(COUNT($C$2:$C$10000)-RANK(C5936,$C$2:$C$10000))/COUNT($C$2:$C$10000)*100</f>
        <v>68.138013087447945</v>
      </c>
    </row>
    <row r="5937" spans="1:6" x14ac:dyDescent="0.25">
      <c r="A5937" s="11" t="s">
        <v>5683</v>
      </c>
      <c r="B5937" s="6">
        <v>27.2105</v>
      </c>
      <c r="C5937" s="6">
        <v>10.98625444</v>
      </c>
      <c r="D5937" s="6">
        <v>0.1097853</v>
      </c>
      <c r="E5937" s="7">
        <v>8676.5707672450044</v>
      </c>
      <c r="F5937" s="13">
        <f>(COUNT($C$2:$C$10000)-RANK(C5937,$C$2:$C$10000))/COUNT($C$2:$C$10000)*100</f>
        <v>56.430696014277217</v>
      </c>
    </row>
    <row r="5938" spans="1:6" x14ac:dyDescent="0.25">
      <c r="A5938" s="11" t="s">
        <v>5845</v>
      </c>
      <c r="B5938" s="6">
        <v>3</v>
      </c>
      <c r="C5938" s="6">
        <v>-20.844327180000001</v>
      </c>
      <c r="D5938" s="6">
        <v>4.2363853899999997</v>
      </c>
      <c r="E5938" s="7">
        <v>295735.58639099996</v>
      </c>
      <c r="F5938" s="13">
        <f>(COUNT($C$2:$C$10000)-RANK(C5938,$C$2:$C$10000))/COUNT($C$2:$C$10000)*100</f>
        <v>4.1760856632956571</v>
      </c>
    </row>
    <row r="5939" spans="1:6" x14ac:dyDescent="0.25">
      <c r="A5939" s="11" t="s">
        <v>3949</v>
      </c>
      <c r="B5939" s="6">
        <v>25.905000000000001</v>
      </c>
      <c r="C5939" s="6">
        <v>2.8837637900000002</v>
      </c>
      <c r="D5939" s="6">
        <v>5.9446190000000003E-2</v>
      </c>
      <c r="E5939" s="7">
        <v>76311.740946466278</v>
      </c>
      <c r="F5939" s="13">
        <f>(COUNT($C$2:$C$10000)-RANK(C5939,$C$2:$C$10000))/COUNT($C$2:$C$10000)*100</f>
        <v>30.374776918500888</v>
      </c>
    </row>
    <row r="5940" spans="1:6" x14ac:dyDescent="0.25">
      <c r="A5940" s="11" t="s">
        <v>7105</v>
      </c>
      <c r="B5940" s="6">
        <v>2.61</v>
      </c>
      <c r="C5940" s="6">
        <v>0.38461538000000001</v>
      </c>
      <c r="D5940" s="6">
        <v>7.8452230199999997</v>
      </c>
      <c r="E5940" s="7">
        <v>305448.45741542702</v>
      </c>
      <c r="F5940" s="13">
        <f>(COUNT($C$2:$C$10000)-RANK(C5940,$C$2:$C$10000))/COUNT($C$2:$C$10000)*100</f>
        <v>20.916121356335516</v>
      </c>
    </row>
    <row r="5941" spans="1:6" x14ac:dyDescent="0.25">
      <c r="A5941" s="11" t="s">
        <v>4316</v>
      </c>
      <c r="B5941" s="6">
        <v>35.5107</v>
      </c>
      <c r="C5941" s="6">
        <v>16.341935670000002</v>
      </c>
      <c r="D5941" s="6">
        <v>0.65340796999999995</v>
      </c>
      <c r="E5941" s="7">
        <v>46012.408871445543</v>
      </c>
      <c r="F5941" s="13">
        <f>(COUNT($C$2:$C$10000)-RANK(C5941,$C$2:$C$10000))/COUNT($C$2:$C$10000)*100</f>
        <v>66.258179654967293</v>
      </c>
    </row>
    <row r="5942" spans="1:6" x14ac:dyDescent="0.25">
      <c r="A5942" s="11" t="s">
        <v>3235</v>
      </c>
      <c r="B5942" s="6">
        <v>56.99</v>
      </c>
      <c r="C5942" s="6">
        <v>58.746518109999997</v>
      </c>
      <c r="D5942" s="6">
        <v>2.01828224</v>
      </c>
      <c r="E5942" s="7">
        <v>9040555.4503051303</v>
      </c>
      <c r="F5942" s="13">
        <f>(COUNT($C$2:$C$10000)-RANK(C5942,$C$2:$C$10000))/COUNT($C$2:$C$10000)*100</f>
        <v>91.600237953599049</v>
      </c>
    </row>
    <row r="5943" spans="1:6" x14ac:dyDescent="0.25">
      <c r="A5943" s="11" t="s">
        <v>5381</v>
      </c>
      <c r="B5943" s="6">
        <v>25.68</v>
      </c>
      <c r="C5943" s="6">
        <v>11.010245100000001</v>
      </c>
      <c r="D5943" s="6">
        <v>1.3190468500000001</v>
      </c>
      <c r="E5943" s="7">
        <v>168372.00703464454</v>
      </c>
      <c r="F5943" s="13">
        <f>(COUNT($C$2:$C$10000)-RANK(C5943,$C$2:$C$10000))/COUNT($C$2:$C$10000)*100</f>
        <v>56.478286734086858</v>
      </c>
    </row>
    <row r="5944" spans="1:6" x14ac:dyDescent="0.25">
      <c r="A5944" s="11" t="s">
        <v>760</v>
      </c>
      <c r="B5944" s="6">
        <v>10.06</v>
      </c>
      <c r="C5944" s="6">
        <v>-5.00472144</v>
      </c>
      <c r="D5944" s="6">
        <v>4.9193034400000002</v>
      </c>
      <c r="E5944" s="7">
        <v>8479555.4113877118</v>
      </c>
      <c r="F5944" s="13">
        <f>(COUNT($C$2:$C$10000)-RANK(C5944,$C$2:$C$10000))/COUNT($C$2:$C$10000)*100</f>
        <v>12.932778108268888</v>
      </c>
    </row>
    <row r="5945" spans="1:6" x14ac:dyDescent="0.25">
      <c r="A5945" s="11" t="s">
        <v>764</v>
      </c>
      <c r="B5945" s="6">
        <v>86.49</v>
      </c>
      <c r="C5945" s="6">
        <v>24.12456946</v>
      </c>
      <c r="D5945" s="6">
        <v>1.6907759899999999</v>
      </c>
      <c r="E5945" s="7">
        <v>145440945.78639102</v>
      </c>
      <c r="F5945" s="13">
        <f>(COUNT($C$2:$C$10000)-RANK(C5945,$C$2:$C$10000))/COUNT($C$2:$C$10000)*100</f>
        <v>76.133254015466989</v>
      </c>
    </row>
    <row r="5946" spans="1:6" x14ac:dyDescent="0.25">
      <c r="A5946" s="11" t="s">
        <v>7254</v>
      </c>
      <c r="B5946" s="6">
        <v>9.68</v>
      </c>
      <c r="C5946" s="6">
        <v>8.0357142899999996</v>
      </c>
      <c r="D5946" s="6">
        <v>2.5479460999999999</v>
      </c>
      <c r="E5946" s="7">
        <v>340674.21006262867</v>
      </c>
      <c r="F5946" s="13">
        <f>(COUNT($C$2:$C$10000)-RANK(C5946,$C$2:$C$10000))/COUNT($C$2:$C$10000)*100</f>
        <v>48.173706127305174</v>
      </c>
    </row>
    <row r="5947" spans="1:6" x14ac:dyDescent="0.25">
      <c r="A5947" s="11" t="s">
        <v>5974</v>
      </c>
      <c r="B5947" s="6">
        <v>20.93</v>
      </c>
      <c r="C5947" s="6">
        <v>4.9648946799999996</v>
      </c>
      <c r="D5947" s="6">
        <v>0.49476002000000002</v>
      </c>
      <c r="E5947" s="7">
        <v>2372463.3158487119</v>
      </c>
      <c r="F5947" s="13">
        <f>(COUNT($C$2:$C$10000)-RANK(C5947,$C$2:$C$10000))/COUNT($C$2:$C$10000)*100</f>
        <v>38.548483045806073</v>
      </c>
    </row>
    <row r="5948" spans="1:6" x14ac:dyDescent="0.25">
      <c r="A5948" s="11" t="s">
        <v>6042</v>
      </c>
      <c r="B5948" s="6">
        <v>8.1</v>
      </c>
      <c r="C5948" s="6">
        <v>7.0720422999999997</v>
      </c>
      <c r="D5948" s="6">
        <v>0.76117745000000003</v>
      </c>
      <c r="E5948" s="7">
        <v>171894.31370535999</v>
      </c>
      <c r="F5948" s="13">
        <f>(COUNT($C$2:$C$10000)-RANK(C5948,$C$2:$C$10000))/COUNT($C$2:$C$10000)*100</f>
        <v>45.389649018441403</v>
      </c>
    </row>
    <row r="5949" spans="1:6" x14ac:dyDescent="0.25">
      <c r="A5949" s="11" t="s">
        <v>2050</v>
      </c>
      <c r="B5949" s="6">
        <v>9.1300000000000008</v>
      </c>
      <c r="C5949" s="6">
        <v>-23.083403539999999</v>
      </c>
      <c r="D5949" s="6">
        <v>3.2407355799999999</v>
      </c>
      <c r="E5949" s="7">
        <v>174970426.99030694</v>
      </c>
      <c r="F5949" s="13">
        <f>(COUNT($C$2:$C$10000)-RANK(C5949,$C$2:$C$10000))/COUNT($C$2:$C$10000)*100</f>
        <v>3.5217132659131472</v>
      </c>
    </row>
    <row r="5950" spans="1:6" x14ac:dyDescent="0.25">
      <c r="A5950" s="11" t="s">
        <v>3444</v>
      </c>
      <c r="B5950" s="6">
        <v>30.44</v>
      </c>
      <c r="C5950" s="6">
        <v>10.369833209999999</v>
      </c>
      <c r="D5950" s="6">
        <v>1.28055776</v>
      </c>
      <c r="E5950" s="7">
        <v>76759.602998204995</v>
      </c>
      <c r="F5950" s="13">
        <f>(COUNT($C$2:$C$10000)-RANK(C5950,$C$2:$C$10000))/COUNT($C$2:$C$10000)*100</f>
        <v>54.967281380130871</v>
      </c>
    </row>
    <row r="5951" spans="1:6" x14ac:dyDescent="0.25">
      <c r="A5951" s="11" t="s">
        <v>3252</v>
      </c>
      <c r="B5951" s="6">
        <v>27.350100000000001</v>
      </c>
      <c r="C5951" s="6">
        <v>24.318636359999999</v>
      </c>
      <c r="D5951" s="6">
        <v>0.89160689000000004</v>
      </c>
      <c r="E5951" s="7">
        <v>36039.400756614377</v>
      </c>
      <c r="F5951" s="13">
        <f>(COUNT($C$2:$C$10000)-RANK(C5951,$C$2:$C$10000))/COUNT($C$2:$C$10000)*100</f>
        <v>76.264128494943478</v>
      </c>
    </row>
    <row r="5952" spans="1:6" x14ac:dyDescent="0.25">
      <c r="A5952" s="11" t="s">
        <v>3420</v>
      </c>
      <c r="B5952" s="6">
        <v>25.4</v>
      </c>
      <c r="C5952" s="6">
        <v>15.454545449999999</v>
      </c>
      <c r="D5952" s="6">
        <v>0.23060302999999999</v>
      </c>
      <c r="E5952" s="7">
        <v>35156.598573683492</v>
      </c>
      <c r="F5952" s="13">
        <f>(COUNT($C$2:$C$10000)-RANK(C5952,$C$2:$C$10000))/COUNT($C$2:$C$10000)*100</f>
        <v>64.937537180249848</v>
      </c>
    </row>
    <row r="5953" spans="1:6" x14ac:dyDescent="0.25">
      <c r="A5953" s="11" t="s">
        <v>3288</v>
      </c>
      <c r="B5953" s="6">
        <v>25</v>
      </c>
      <c r="C5953" s="6">
        <v>14.259597810000001</v>
      </c>
      <c r="D5953" s="6">
        <v>0.78160483000000003</v>
      </c>
      <c r="E5953" s="7">
        <v>77202.36225575101</v>
      </c>
      <c r="F5953" s="13">
        <f>(COUNT($C$2:$C$10000)-RANK(C5953,$C$2:$C$10000))/COUNT($C$2:$C$10000)*100</f>
        <v>62.665080309339686</v>
      </c>
    </row>
    <row r="5954" spans="1:6" x14ac:dyDescent="0.25">
      <c r="A5954" s="11" t="s">
        <v>3414</v>
      </c>
      <c r="B5954" s="6">
        <v>25.5</v>
      </c>
      <c r="C5954" s="6">
        <v>27.5</v>
      </c>
      <c r="D5954" s="6">
        <v>0.92413643000000001</v>
      </c>
      <c r="E5954" s="7">
        <v>34804.435281381506</v>
      </c>
      <c r="F5954" s="13">
        <f>(COUNT($C$2:$C$10000)-RANK(C5954,$C$2:$C$10000))/COUNT($C$2:$C$10000)*100</f>
        <v>79.024390243902445</v>
      </c>
    </row>
    <row r="5955" spans="1:6" x14ac:dyDescent="0.25">
      <c r="A5955" s="11" t="s">
        <v>3303</v>
      </c>
      <c r="B5955" s="6">
        <v>24.450800000000001</v>
      </c>
      <c r="C5955" s="6">
        <v>27.04816241</v>
      </c>
      <c r="D5955" s="6">
        <v>6.4952480000000007E-2</v>
      </c>
      <c r="E5955" s="7">
        <v>66711.533109263415</v>
      </c>
      <c r="F5955" s="13">
        <f>(COUNT($C$2:$C$10000)-RANK(C5955,$C$2:$C$10000))/COUNT($C$2:$C$10000)*100</f>
        <v>78.667459845330157</v>
      </c>
    </row>
    <row r="5956" spans="1:6" x14ac:dyDescent="0.25">
      <c r="A5956" s="11" t="s">
        <v>3238</v>
      </c>
      <c r="B5956" s="6">
        <v>23.26</v>
      </c>
      <c r="C5956" s="6">
        <v>23.329798520000001</v>
      </c>
      <c r="D5956" s="6">
        <v>1.1793140200000001</v>
      </c>
      <c r="E5956" s="7">
        <v>57959.269265587209</v>
      </c>
      <c r="F5956" s="13">
        <f>(COUNT($C$2:$C$10000)-RANK(C5956,$C$2:$C$10000))/COUNT($C$2:$C$10000)*100</f>
        <v>75.252825698988701</v>
      </c>
    </row>
    <row r="5957" spans="1:6" x14ac:dyDescent="0.25">
      <c r="A5957" s="11" t="s">
        <v>3295</v>
      </c>
      <c r="B5957" s="6">
        <v>24.05</v>
      </c>
      <c r="C5957" s="6">
        <v>24.93506494</v>
      </c>
      <c r="D5957" s="6">
        <v>0.35199849</v>
      </c>
      <c r="E5957" s="7">
        <v>24028.773363898999</v>
      </c>
      <c r="F5957" s="13">
        <f>(COUNT($C$2:$C$10000)-RANK(C5957,$C$2:$C$10000))/COUNT($C$2:$C$10000)*100</f>
        <v>76.775728732897079</v>
      </c>
    </row>
    <row r="5958" spans="1:6" x14ac:dyDescent="0.25">
      <c r="A5958" s="11" t="s">
        <v>8560</v>
      </c>
      <c r="B5958" s="6">
        <v>96.61</v>
      </c>
      <c r="C5958" s="6"/>
      <c r="D5958" s="6">
        <v>2.8778126799999999</v>
      </c>
      <c r="E5958" s="7">
        <v>26645248.834266998</v>
      </c>
      <c r="F5958" s="13">
        <f>(COUNT($C$2:$C$10000)-RANK(C5958,$C$2:$C$10000))/COUNT($C$2:$C$10000)*100</f>
        <v>19.928613920285546</v>
      </c>
    </row>
    <row r="5959" spans="1:6" x14ac:dyDescent="0.25">
      <c r="A5959" s="11" t="s">
        <v>5068</v>
      </c>
      <c r="B5959" s="6">
        <v>47.03</v>
      </c>
      <c r="C5959" s="6">
        <v>34.640709989999998</v>
      </c>
      <c r="D5959" s="6">
        <v>2.3912508799999999</v>
      </c>
      <c r="E5959" s="7">
        <v>20023874.476145562</v>
      </c>
      <c r="F5959" s="13">
        <f>(COUNT($C$2:$C$10000)-RANK(C5959,$C$2:$C$10000))/COUNT($C$2:$C$10000)*100</f>
        <v>83.938132064247469</v>
      </c>
    </row>
    <row r="5960" spans="1:6" x14ac:dyDescent="0.25">
      <c r="A5960" s="11" t="s">
        <v>6782</v>
      </c>
      <c r="B5960" s="6">
        <v>18.88</v>
      </c>
      <c r="C5960" s="6">
        <v>1.8888289300000001</v>
      </c>
      <c r="D5960" s="6">
        <v>1.3717809599999999</v>
      </c>
      <c r="E5960" s="7">
        <v>10288317.3030998</v>
      </c>
      <c r="F5960" s="13">
        <f>(COUNT($C$2:$C$10000)-RANK(C5960,$C$2:$C$10000))/COUNT($C$2:$C$10000)*100</f>
        <v>26.353361094586557</v>
      </c>
    </row>
    <row r="5961" spans="1:6" x14ac:dyDescent="0.25">
      <c r="A5961" s="11" t="s">
        <v>5318</v>
      </c>
      <c r="B5961" s="6">
        <v>9</v>
      </c>
      <c r="C5961" s="6">
        <v>4.7729918500000004</v>
      </c>
      <c r="D5961" s="6">
        <v>2.57683689</v>
      </c>
      <c r="E5961" s="7">
        <v>345567.25637284917</v>
      </c>
      <c r="F5961" s="13">
        <f>(COUNT($C$2:$C$10000)-RANK(C5961,$C$2:$C$10000))/COUNT($C$2:$C$10000)*100</f>
        <v>37.798929208804282</v>
      </c>
    </row>
    <row r="5962" spans="1:6" x14ac:dyDescent="0.25">
      <c r="A5962" s="11" t="s">
        <v>6325</v>
      </c>
      <c r="B5962" s="6">
        <v>9.94</v>
      </c>
      <c r="C5962" s="6">
        <v>5.0739957699999998</v>
      </c>
      <c r="D5962" s="6">
        <v>1.6018810699999999</v>
      </c>
      <c r="E5962" s="7">
        <v>286611.61327424605</v>
      </c>
      <c r="F5962" s="13">
        <f>(COUNT($C$2:$C$10000)-RANK(C5962,$C$2:$C$10000))/COUNT($C$2:$C$10000)*100</f>
        <v>38.929208804283164</v>
      </c>
    </row>
    <row r="5963" spans="1:6" x14ac:dyDescent="0.25">
      <c r="A5963" s="11" t="s">
        <v>6410</v>
      </c>
      <c r="B5963" s="6">
        <v>15.76</v>
      </c>
      <c r="C5963" s="6">
        <v>-1.86799502</v>
      </c>
      <c r="D5963" s="6">
        <v>1.0076175700000001</v>
      </c>
      <c r="E5963" s="7">
        <v>1395712.5102000001</v>
      </c>
      <c r="F5963" s="13">
        <f>(COUNT($C$2:$C$10000)-RANK(C5963,$C$2:$C$10000))/COUNT($C$2:$C$10000)*100</f>
        <v>16.751933372992266</v>
      </c>
    </row>
    <row r="5964" spans="1:6" x14ac:dyDescent="0.25">
      <c r="A5964" s="11" t="s">
        <v>7321</v>
      </c>
      <c r="B5964" s="6">
        <v>11.08</v>
      </c>
      <c r="C5964" s="6">
        <v>41.507024270000002</v>
      </c>
      <c r="D5964" s="6">
        <v>4.3863263300000002</v>
      </c>
      <c r="E5964" s="7">
        <v>423068.3466666321</v>
      </c>
      <c r="F5964" s="13">
        <f>(COUNT($C$2:$C$10000)-RANK(C5964,$C$2:$C$10000))/COUNT($C$2:$C$10000)*100</f>
        <v>86.972040452111841</v>
      </c>
    </row>
    <row r="5965" spans="1:6" x14ac:dyDescent="0.25">
      <c r="A5965" s="11" t="s">
        <v>8561</v>
      </c>
      <c r="B5965" s="6">
        <v>10.220000000000001</v>
      </c>
      <c r="C5965" s="6"/>
      <c r="D5965" s="6">
        <v>1.0459535200000001</v>
      </c>
      <c r="E5965" s="7">
        <v>2388271.5519939912</v>
      </c>
      <c r="F5965" s="13">
        <f>(COUNT($C$2:$C$10000)-RANK(C5965,$C$2:$C$10000))/COUNT($C$2:$C$10000)*100</f>
        <v>19.928613920285546</v>
      </c>
    </row>
    <row r="5966" spans="1:6" x14ac:dyDescent="0.25">
      <c r="A5966" s="11" t="s">
        <v>8562</v>
      </c>
      <c r="B5966" s="6">
        <v>10.79</v>
      </c>
      <c r="C5966" s="6">
        <v>6.3054187199999996</v>
      </c>
      <c r="D5966" s="6">
        <v>1.24194538</v>
      </c>
      <c r="E5966" s="7">
        <v>698108.82231104549</v>
      </c>
      <c r="F5966" s="13">
        <f>(COUNT($C$2:$C$10000)-RANK(C5966,$C$2:$C$10000))/COUNT($C$2:$C$10000)*100</f>
        <v>42.903033908387869</v>
      </c>
    </row>
    <row r="5967" spans="1:6" x14ac:dyDescent="0.25">
      <c r="A5967" s="11" t="s">
        <v>5730</v>
      </c>
      <c r="B5967" s="6">
        <v>17.68</v>
      </c>
      <c r="C5967" s="6">
        <v>8.8000000000000007</v>
      </c>
      <c r="D5967" s="6">
        <v>0.63455934000000003</v>
      </c>
      <c r="E5967" s="7">
        <v>371183.57648527564</v>
      </c>
      <c r="F5967" s="13">
        <f>(COUNT($C$2:$C$10000)-RANK(C5967,$C$2:$C$10000))/COUNT($C$2:$C$10000)*100</f>
        <v>50.826888756692448</v>
      </c>
    </row>
    <row r="5968" spans="1:6" x14ac:dyDescent="0.25">
      <c r="A5968" s="11" t="s">
        <v>574</v>
      </c>
      <c r="B5968" s="6">
        <v>60.8</v>
      </c>
      <c r="C5968" s="6">
        <v>39.481532459999997</v>
      </c>
      <c r="D5968" s="6">
        <v>2.8877756099999998</v>
      </c>
      <c r="E5968" s="7">
        <v>36144836.625006758</v>
      </c>
      <c r="F5968" s="13">
        <f>(COUNT($C$2:$C$10000)-RANK(C5968,$C$2:$C$10000))/COUNT($C$2:$C$10000)*100</f>
        <v>86.103509815585966</v>
      </c>
    </row>
    <row r="5969" spans="1:6" x14ac:dyDescent="0.25">
      <c r="A5969" s="11" t="s">
        <v>7478</v>
      </c>
      <c r="B5969" s="6">
        <v>12.74</v>
      </c>
      <c r="C5969" s="6">
        <v>-3.9215686299999999</v>
      </c>
      <c r="D5969" s="6">
        <v>3.4266756100000002</v>
      </c>
      <c r="E5969" s="7">
        <v>795776.14221921004</v>
      </c>
      <c r="F5969" s="13">
        <f>(COUNT($C$2:$C$10000)-RANK(C5969,$C$2:$C$10000))/COUNT($C$2:$C$10000)*100</f>
        <v>14.20582986317668</v>
      </c>
    </row>
    <row r="5970" spans="1:6" x14ac:dyDescent="0.25">
      <c r="A5970" s="11" t="s">
        <v>7065</v>
      </c>
      <c r="B5970" s="6">
        <v>6.36</v>
      </c>
      <c r="C5970" s="6">
        <v>-4.3609022599999996</v>
      </c>
      <c r="D5970" s="6">
        <v>3.6025973699999998</v>
      </c>
      <c r="E5970" s="7">
        <v>743781.79</v>
      </c>
      <c r="F5970" s="13">
        <f>(COUNT($C$2:$C$10000)-RANK(C5970,$C$2:$C$10000))/COUNT($C$2:$C$10000)*100</f>
        <v>13.610945865556218</v>
      </c>
    </row>
    <row r="5971" spans="1:6" x14ac:dyDescent="0.25">
      <c r="A5971" s="11" t="s">
        <v>1232</v>
      </c>
      <c r="B5971" s="6">
        <v>146.34</v>
      </c>
      <c r="C5971" s="6">
        <v>9.8483711199999995</v>
      </c>
      <c r="D5971" s="6">
        <v>2.5631992299999999</v>
      </c>
      <c r="E5971" s="7">
        <v>51927507.741901457</v>
      </c>
      <c r="F5971" s="13">
        <f>(COUNT($C$2:$C$10000)-RANK(C5971,$C$2:$C$10000))/COUNT($C$2:$C$10000)*100</f>
        <v>53.789411064842355</v>
      </c>
    </row>
    <row r="5972" spans="1:6" x14ac:dyDescent="0.25">
      <c r="A5972" s="11" t="s">
        <v>8563</v>
      </c>
      <c r="B5972" s="6">
        <v>44.05</v>
      </c>
      <c r="C5972" s="6"/>
      <c r="D5972" s="6">
        <v>8.36217319</v>
      </c>
      <c r="E5972" s="7">
        <v>4792644.0726000005</v>
      </c>
      <c r="F5972" s="13">
        <f>(COUNT($C$2:$C$10000)-RANK(C5972,$C$2:$C$10000))/COUNT($C$2:$C$10000)*100</f>
        <v>19.928613920285546</v>
      </c>
    </row>
    <row r="5973" spans="1:6" x14ac:dyDescent="0.25">
      <c r="A5973" s="11" t="s">
        <v>5230</v>
      </c>
      <c r="B5973" s="6">
        <v>27.89</v>
      </c>
      <c r="C5973" s="6">
        <v>7.8916827899999999</v>
      </c>
      <c r="D5973" s="6">
        <v>0.75679216999999999</v>
      </c>
      <c r="E5973" s="7">
        <v>27037470.276345931</v>
      </c>
      <c r="F5973" s="13">
        <f>(COUNT($C$2:$C$10000)-RANK(C5973,$C$2:$C$10000))/COUNT($C$2:$C$10000)*100</f>
        <v>47.781082688875671</v>
      </c>
    </row>
    <row r="5974" spans="1:6" x14ac:dyDescent="0.25">
      <c r="A5974" s="11" t="s">
        <v>6245</v>
      </c>
      <c r="B5974" s="6">
        <v>4.9800000000000004</v>
      </c>
      <c r="C5974" s="6">
        <v>-1.96850394</v>
      </c>
      <c r="D5974" s="6">
        <v>2.7833062399999999</v>
      </c>
      <c r="E5974" s="7">
        <v>198364.04969440147</v>
      </c>
      <c r="F5974" s="13">
        <f>(COUNT($C$2:$C$10000)-RANK(C5974,$C$2:$C$10000))/COUNT($C$2:$C$10000)*100</f>
        <v>16.6686496133254</v>
      </c>
    </row>
    <row r="5975" spans="1:6" x14ac:dyDescent="0.25">
      <c r="A5975" s="11" t="s">
        <v>6963</v>
      </c>
      <c r="B5975" s="6">
        <v>9.56</v>
      </c>
      <c r="C5975" s="6">
        <v>-5.9055118100000001</v>
      </c>
      <c r="D5975" s="6">
        <v>3.1489832</v>
      </c>
      <c r="E5975" s="7">
        <v>601118.81089876022</v>
      </c>
      <c r="F5975" s="13">
        <f>(COUNT($C$2:$C$10000)-RANK(C5975,$C$2:$C$10000))/COUNT($C$2:$C$10000)*100</f>
        <v>12.028554431885782</v>
      </c>
    </row>
    <row r="5976" spans="1:6" x14ac:dyDescent="0.25">
      <c r="A5976" s="11" t="s">
        <v>805</v>
      </c>
      <c r="B5976" s="6">
        <v>30.7</v>
      </c>
      <c r="C5976" s="6">
        <v>47.101102060000002</v>
      </c>
      <c r="D5976" s="6">
        <v>4.0847657599999998</v>
      </c>
      <c r="E5976" s="7">
        <v>35467220.172218524</v>
      </c>
      <c r="F5976" s="13">
        <f>(COUNT($C$2:$C$10000)-RANK(C5976,$C$2:$C$10000))/COUNT($C$2:$C$10000)*100</f>
        <v>88.923259964306951</v>
      </c>
    </row>
    <row r="5977" spans="1:6" x14ac:dyDescent="0.25">
      <c r="A5977" s="11" t="s">
        <v>6083</v>
      </c>
      <c r="B5977" s="6">
        <v>14.23</v>
      </c>
      <c r="C5977" s="6">
        <v>14.850686039999999</v>
      </c>
      <c r="D5977" s="6">
        <v>0.74675166999999998</v>
      </c>
      <c r="E5977" s="7">
        <v>32143323.931333382</v>
      </c>
      <c r="F5977" s="13">
        <f>(COUNT($C$2:$C$10000)-RANK(C5977,$C$2:$C$10000))/COUNT($C$2:$C$10000)*100</f>
        <v>63.83105294467579</v>
      </c>
    </row>
    <row r="5978" spans="1:6" x14ac:dyDescent="0.25">
      <c r="A5978" s="11" t="s">
        <v>2215</v>
      </c>
      <c r="B5978" s="6">
        <v>15.83</v>
      </c>
      <c r="C5978" s="6">
        <v>19.516798789999999</v>
      </c>
      <c r="D5978" s="6">
        <v>4.2778992899999997</v>
      </c>
      <c r="E5978" s="7">
        <v>17043639.511783984</v>
      </c>
      <c r="F5978" s="13">
        <f>(COUNT($C$2:$C$10000)-RANK(C5978,$C$2:$C$10000))/COUNT($C$2:$C$10000)*100</f>
        <v>70.99345627602618</v>
      </c>
    </row>
    <row r="5979" spans="1:6" x14ac:dyDescent="0.25">
      <c r="A5979" s="11" t="s">
        <v>845</v>
      </c>
      <c r="B5979" s="6">
        <v>29.445</v>
      </c>
      <c r="C5979" s="6">
        <v>46.492537310000003</v>
      </c>
      <c r="D5979" s="6">
        <v>3.8839786200000002</v>
      </c>
      <c r="E5979" s="7">
        <v>26102607.774787985</v>
      </c>
      <c r="F5979" s="13">
        <f>(COUNT($C$2:$C$10000)-RANK(C5979,$C$2:$C$10000))/COUNT($C$2:$C$10000)*100</f>
        <v>88.732897085068402</v>
      </c>
    </row>
    <row r="5980" spans="1:6" x14ac:dyDescent="0.25">
      <c r="A5980" s="11" t="s">
        <v>3070</v>
      </c>
      <c r="B5980" s="6">
        <v>89.2</v>
      </c>
      <c r="C5980" s="6">
        <v>137.80325246999999</v>
      </c>
      <c r="D5980" s="6">
        <v>5.2825419900000004</v>
      </c>
      <c r="E5980" s="7">
        <v>785366941.05808473</v>
      </c>
      <c r="F5980" s="13">
        <f>(COUNT($C$2:$C$10000)-RANK(C5980,$C$2:$C$10000))/COUNT($C$2:$C$10000)*100</f>
        <v>97.656157049375366</v>
      </c>
    </row>
    <row r="5981" spans="1:6" x14ac:dyDescent="0.25">
      <c r="A5981" s="11" t="s">
        <v>4180</v>
      </c>
      <c r="B5981" s="6">
        <v>27.805</v>
      </c>
      <c r="C5981" s="6">
        <v>8.9537617600000008</v>
      </c>
      <c r="D5981" s="6">
        <v>0.54442177000000003</v>
      </c>
      <c r="E5981" s="7">
        <v>906536.05747475661</v>
      </c>
      <c r="F5981" s="13">
        <f>(COUNT($C$2:$C$10000)-RANK(C5981,$C$2:$C$10000))/COUNT($C$2:$C$10000)*100</f>
        <v>51.279000594883996</v>
      </c>
    </row>
    <row r="5982" spans="1:6" x14ac:dyDescent="0.25">
      <c r="A5982" s="11" t="s">
        <v>8564</v>
      </c>
      <c r="B5982" s="6">
        <v>25.441600000000001</v>
      </c>
      <c r="C5982" s="6"/>
      <c r="D5982" s="6">
        <v>2.2325640000000001E-2</v>
      </c>
      <c r="E5982" s="7">
        <v>53293.968150000001</v>
      </c>
      <c r="F5982" s="13">
        <f>(COUNT($C$2:$C$10000)-RANK(C5982,$C$2:$C$10000))/COUNT($C$2:$C$10000)*100</f>
        <v>19.928613920285546</v>
      </c>
    </row>
    <row r="5983" spans="1:6" x14ac:dyDescent="0.25">
      <c r="A5983" s="11" t="s">
        <v>3382</v>
      </c>
      <c r="B5983" s="6">
        <v>25</v>
      </c>
      <c r="C5983" s="6">
        <v>29.567245400000001</v>
      </c>
      <c r="D5983" s="6">
        <v>4.0971277700000002</v>
      </c>
      <c r="E5983" s="7">
        <v>190928.64037304703</v>
      </c>
      <c r="F5983" s="13">
        <f>(COUNT($C$2:$C$10000)-RANK(C5983,$C$2:$C$10000))/COUNT($C$2:$C$10000)*100</f>
        <v>80.70196311719215</v>
      </c>
    </row>
    <row r="5984" spans="1:6" x14ac:dyDescent="0.25">
      <c r="A5984" s="11" t="s">
        <v>651</v>
      </c>
      <c r="B5984" s="6">
        <v>20.75</v>
      </c>
      <c r="C5984" s="6">
        <v>42.123287670000003</v>
      </c>
      <c r="D5984" s="6">
        <v>3.4867665300000001</v>
      </c>
      <c r="E5984" s="7">
        <v>4474122.88901415</v>
      </c>
      <c r="F5984" s="13">
        <f>(COUNT($C$2:$C$10000)-RANK(C5984,$C$2:$C$10000))/COUNT($C$2:$C$10000)*100</f>
        <v>87.221891731112436</v>
      </c>
    </row>
    <row r="5985" spans="1:6" x14ac:dyDescent="0.25">
      <c r="A5985" s="11" t="s">
        <v>6711</v>
      </c>
      <c r="B5985" s="6">
        <v>24.32</v>
      </c>
      <c r="C5985" s="6">
        <v>-1.9750100799999999</v>
      </c>
      <c r="D5985" s="6">
        <v>1.4504824000000001</v>
      </c>
      <c r="E5985" s="7">
        <v>5387647.4973268416</v>
      </c>
      <c r="F5985" s="13">
        <f>(COUNT($C$2:$C$10000)-RANK(C5985,$C$2:$C$10000))/COUNT($C$2:$C$10000)*100</f>
        <v>16.644854253420583</v>
      </c>
    </row>
    <row r="5986" spans="1:6" x14ac:dyDescent="0.25">
      <c r="A5986" s="11" t="s">
        <v>7053</v>
      </c>
      <c r="B5986" s="6">
        <v>8.18</v>
      </c>
      <c r="C5986" s="6">
        <v>-8.7053571400000003</v>
      </c>
      <c r="D5986" s="6">
        <v>3.3195822399999999</v>
      </c>
      <c r="E5986" s="7">
        <v>75173.899049414656</v>
      </c>
      <c r="F5986" s="13">
        <f>(COUNT($C$2:$C$10000)-RANK(C5986,$C$2:$C$10000))/COUNT($C$2:$C$10000)*100</f>
        <v>9.5776323616894707</v>
      </c>
    </row>
    <row r="5987" spans="1:6" x14ac:dyDescent="0.25">
      <c r="A5987" s="11" t="s">
        <v>778</v>
      </c>
      <c r="B5987" s="6">
        <v>3.36</v>
      </c>
      <c r="C5987" s="6">
        <v>10.72730041</v>
      </c>
      <c r="D5987" s="6">
        <v>4.8827027100000002</v>
      </c>
      <c r="E5987" s="7">
        <v>4051723.3052565968</v>
      </c>
      <c r="F5987" s="13">
        <f>(COUNT($C$2:$C$10000)-RANK(C5987,$C$2:$C$10000))/COUNT($C$2:$C$10000)*100</f>
        <v>55.835812016656746</v>
      </c>
    </row>
    <row r="5988" spans="1:6" x14ac:dyDescent="0.25">
      <c r="A5988" s="11" t="s">
        <v>7072</v>
      </c>
      <c r="B5988" s="6">
        <v>15.66</v>
      </c>
      <c r="C5988" s="6">
        <v>-6.2836624800000003</v>
      </c>
      <c r="D5988" s="6">
        <v>2.7265258000000001</v>
      </c>
      <c r="E5988" s="7">
        <v>9589732.5973390043</v>
      </c>
      <c r="F5988" s="13">
        <f>(COUNT($C$2:$C$10000)-RANK(C5988,$C$2:$C$10000))/COUNT($C$2:$C$10000)*100</f>
        <v>11.635930993456276</v>
      </c>
    </row>
    <row r="5989" spans="1:6" x14ac:dyDescent="0.25">
      <c r="A5989" s="11" t="s">
        <v>5567</v>
      </c>
      <c r="B5989" s="6">
        <v>29.98</v>
      </c>
      <c r="C5989" s="6">
        <v>8.0749819800000004</v>
      </c>
      <c r="D5989" s="6">
        <v>0.74713238999999998</v>
      </c>
      <c r="E5989" s="7">
        <v>710963.36375923594</v>
      </c>
      <c r="F5989" s="13">
        <f>(COUNT($C$2:$C$10000)-RANK(C5989,$C$2:$C$10000))/COUNT($C$2:$C$10000)*100</f>
        <v>48.292682926829265</v>
      </c>
    </row>
    <row r="5990" spans="1:6" x14ac:dyDescent="0.25">
      <c r="A5990" s="11" t="s">
        <v>3647</v>
      </c>
      <c r="B5990" s="6">
        <v>77.62</v>
      </c>
      <c r="C5990" s="6">
        <v>21.376075060000002</v>
      </c>
      <c r="D5990" s="6">
        <v>1.00958064</v>
      </c>
      <c r="E5990" s="7">
        <v>7736813.7139340853</v>
      </c>
      <c r="F5990" s="13">
        <f>(COUNT($C$2:$C$10000)-RANK(C5990,$C$2:$C$10000))/COUNT($C$2:$C$10000)*100</f>
        <v>73.337299226650799</v>
      </c>
    </row>
    <row r="5991" spans="1:6" x14ac:dyDescent="0.25">
      <c r="A5991" s="11" t="s">
        <v>7721</v>
      </c>
      <c r="B5991" s="6">
        <v>0.7046</v>
      </c>
      <c r="C5991" s="6">
        <v>25.843900699999999</v>
      </c>
      <c r="D5991" s="6">
        <v>8.1901854099999998</v>
      </c>
      <c r="E5991" s="7">
        <v>277975.685426582</v>
      </c>
      <c r="F5991" s="13">
        <f>(COUNT($C$2:$C$10000)-RANK(C5991,$C$2:$C$10000))/COUNT($C$2:$C$10000)*100</f>
        <v>77.596668649613321</v>
      </c>
    </row>
    <row r="5992" spans="1:6" x14ac:dyDescent="0.25">
      <c r="A5992" s="11" t="s">
        <v>342</v>
      </c>
      <c r="B5992" s="6">
        <v>2.4300000000000002</v>
      </c>
      <c r="C5992" s="6">
        <v>100.82644628</v>
      </c>
      <c r="D5992" s="6">
        <v>8.9707252299999993</v>
      </c>
      <c r="E5992" s="7">
        <v>5333967.4596259305</v>
      </c>
      <c r="F5992" s="13">
        <f>(COUNT($C$2:$C$10000)-RANK(C5992,$C$2:$C$10000))/COUNT($C$2:$C$10000)*100</f>
        <v>96.406900654372393</v>
      </c>
    </row>
    <row r="5993" spans="1:6" x14ac:dyDescent="0.25">
      <c r="A5993" s="11" t="s">
        <v>6938</v>
      </c>
      <c r="B5993" s="6">
        <v>13.18</v>
      </c>
      <c r="C5993" s="6">
        <v>-5.9914408000000003</v>
      </c>
      <c r="D5993" s="6">
        <v>1.0669078999999999</v>
      </c>
      <c r="E5993" s="7">
        <v>1283665.4361667116</v>
      </c>
      <c r="F5993" s="13">
        <f>(COUNT($C$2:$C$10000)-RANK(C5993,$C$2:$C$10000))/COUNT($C$2:$C$10000)*100</f>
        <v>11.921475312314099</v>
      </c>
    </row>
    <row r="5994" spans="1:6" x14ac:dyDescent="0.25">
      <c r="A5994" s="11" t="s">
        <v>2326</v>
      </c>
      <c r="B5994" s="6">
        <v>11.05</v>
      </c>
      <c r="C5994" s="6">
        <v>16.684266099999999</v>
      </c>
      <c r="D5994" s="6">
        <v>3.3148765999999998</v>
      </c>
      <c r="E5994" s="7">
        <v>78915927.711675361</v>
      </c>
      <c r="F5994" s="13">
        <f>(COUNT($C$2:$C$10000)-RANK(C5994,$C$2:$C$10000))/COUNT($C$2:$C$10000)*100</f>
        <v>66.793575252825704</v>
      </c>
    </row>
    <row r="5995" spans="1:6" x14ac:dyDescent="0.25">
      <c r="A5995" s="11" t="s">
        <v>6848</v>
      </c>
      <c r="B5995" s="6">
        <v>28.46</v>
      </c>
      <c r="C5995" s="6">
        <v>11.52037618</v>
      </c>
      <c r="D5995" s="6">
        <v>2.9001375999999999</v>
      </c>
      <c r="E5995" s="7">
        <v>88768429.928611681</v>
      </c>
      <c r="F5995" s="13">
        <f>(COUNT($C$2:$C$10000)-RANK(C5995,$C$2:$C$10000))/COUNT($C$2:$C$10000)*100</f>
        <v>57.441998810232008</v>
      </c>
    </row>
    <row r="5996" spans="1:6" x14ac:dyDescent="0.25">
      <c r="A5996" s="11" t="s">
        <v>7860</v>
      </c>
      <c r="B5996" s="6">
        <v>12.86</v>
      </c>
      <c r="C5996" s="6">
        <v>-8.0771979999999992</v>
      </c>
      <c r="D5996" s="6">
        <v>4.9717725899999996</v>
      </c>
      <c r="E5996" s="7">
        <v>21254229.983033173</v>
      </c>
      <c r="F5996" s="13">
        <f>(COUNT($C$2:$C$10000)-RANK(C5996,$C$2:$C$10000))/COUNT($C$2:$C$10000)*100</f>
        <v>10.148720999405116</v>
      </c>
    </row>
    <row r="5997" spans="1:6" x14ac:dyDescent="0.25">
      <c r="A5997" s="11" t="s">
        <v>6542</v>
      </c>
      <c r="B5997" s="6">
        <v>22.664999999999999</v>
      </c>
      <c r="C5997" s="6">
        <v>5.32063197</v>
      </c>
      <c r="D5997" s="6">
        <v>1.4918564700000001</v>
      </c>
      <c r="E5997" s="7">
        <v>216730.56463058098</v>
      </c>
      <c r="F5997" s="13">
        <f>(COUNT($C$2:$C$10000)-RANK(C5997,$C$2:$C$10000))/COUNT($C$2:$C$10000)*100</f>
        <v>39.726353361094588</v>
      </c>
    </row>
    <row r="5998" spans="1:6" x14ac:dyDescent="0.25">
      <c r="A5998" s="11" t="s">
        <v>6789</v>
      </c>
      <c r="B5998" s="6">
        <v>22.08</v>
      </c>
      <c r="C5998" s="6">
        <v>4.2000943800000003</v>
      </c>
      <c r="D5998" s="6">
        <v>2.49050817</v>
      </c>
      <c r="E5998" s="7">
        <v>122739.71363493145</v>
      </c>
      <c r="F5998" s="13">
        <f>(COUNT($C$2:$C$10000)-RANK(C5998,$C$2:$C$10000))/COUNT($C$2:$C$10000)*100</f>
        <v>35.942891136228432</v>
      </c>
    </row>
    <row r="5999" spans="1:6" x14ac:dyDescent="0.25">
      <c r="A5999" s="11" t="s">
        <v>6640</v>
      </c>
      <c r="B5999" s="6">
        <v>21.6</v>
      </c>
      <c r="C5999" s="6">
        <v>1.64705882</v>
      </c>
      <c r="D5999" s="6">
        <v>1.7282917900000001</v>
      </c>
      <c r="E5999" s="7">
        <v>99979.026856250843</v>
      </c>
      <c r="F5999" s="13">
        <f>(COUNT($C$2:$C$10000)-RANK(C5999,$C$2:$C$10000))/COUNT($C$2:$C$10000)*100</f>
        <v>25.353955978584175</v>
      </c>
    </row>
    <row r="6000" spans="1:6" x14ac:dyDescent="0.25">
      <c r="A6000" s="11" t="s">
        <v>6620</v>
      </c>
      <c r="B6000" s="6">
        <v>21.75</v>
      </c>
      <c r="C6000" s="6">
        <v>0.97493036</v>
      </c>
      <c r="D6000" s="6">
        <v>1.10802589</v>
      </c>
      <c r="E6000" s="7">
        <v>164594.96309999999</v>
      </c>
      <c r="F6000" s="13">
        <f>(COUNT($C$2:$C$10000)-RANK(C6000,$C$2:$C$10000))/COUNT($C$2:$C$10000)*100</f>
        <v>22.99821534800714</v>
      </c>
    </row>
    <row r="6001" spans="1:6" x14ac:dyDescent="0.25">
      <c r="A6001" s="11" t="s">
        <v>7506</v>
      </c>
      <c r="B6001" s="6">
        <v>17.16</v>
      </c>
      <c r="C6001" s="6">
        <v>-2.1664766200000001</v>
      </c>
      <c r="D6001" s="6">
        <v>2.8221489900000001</v>
      </c>
      <c r="E6001" s="7">
        <v>64686.880609502594</v>
      </c>
      <c r="F6001" s="13">
        <f>(COUNT($C$2:$C$10000)-RANK(C6001,$C$2:$C$10000))/COUNT($C$2:$C$10000)*100</f>
        <v>16.276026174895893</v>
      </c>
    </row>
    <row r="6002" spans="1:6" x14ac:dyDescent="0.25">
      <c r="A6002" s="11" t="s">
        <v>2655</v>
      </c>
      <c r="B6002" s="6">
        <v>21.285</v>
      </c>
      <c r="C6002" s="6">
        <v>-4.2510121500000002</v>
      </c>
      <c r="D6002" s="6">
        <v>3.3391568600000001</v>
      </c>
      <c r="E6002" s="7">
        <v>1470283.2743435733</v>
      </c>
      <c r="F6002" s="13">
        <f>(COUNT($C$2:$C$10000)-RANK(C6002,$C$2:$C$10000))/COUNT($C$2:$C$10000)*100</f>
        <v>13.741820345032718</v>
      </c>
    </row>
    <row r="6003" spans="1:6" x14ac:dyDescent="0.25">
      <c r="A6003" s="11" t="s">
        <v>6746</v>
      </c>
      <c r="B6003" s="6">
        <v>3.21</v>
      </c>
      <c r="C6003" s="6">
        <v>-2.7272727300000001</v>
      </c>
      <c r="D6003" s="6">
        <v>11.098318280000001</v>
      </c>
      <c r="E6003" s="7">
        <v>488351.47587299993</v>
      </c>
      <c r="F6003" s="13">
        <f>(COUNT($C$2:$C$10000)-RANK(C6003,$C$2:$C$10000))/COUNT($C$2:$C$10000)*100</f>
        <v>15.574063057703746</v>
      </c>
    </row>
    <row r="6004" spans="1:6" x14ac:dyDescent="0.25">
      <c r="A6004" s="11" t="s">
        <v>7542</v>
      </c>
      <c r="B6004" s="6">
        <v>1.52</v>
      </c>
      <c r="C6004" s="6">
        <v>108.16214736000001</v>
      </c>
      <c r="D6004" s="6">
        <v>22.208091830000001</v>
      </c>
      <c r="E6004" s="7">
        <v>3384358.1694189426</v>
      </c>
      <c r="F6004" s="13">
        <f>(COUNT($C$2:$C$10000)-RANK(C6004,$C$2:$C$10000))/COUNT($C$2:$C$10000)*100</f>
        <v>96.763831052944667</v>
      </c>
    </row>
    <row r="6005" spans="1:6" x14ac:dyDescent="0.25">
      <c r="A6005" s="11" t="s">
        <v>1560</v>
      </c>
      <c r="B6005" s="6">
        <v>52.16</v>
      </c>
      <c r="C6005" s="6">
        <v>-0.11489851</v>
      </c>
      <c r="D6005" s="6">
        <v>1.82359804</v>
      </c>
      <c r="E6005" s="7">
        <v>103009606.77150863</v>
      </c>
      <c r="F6005" s="13">
        <f>(COUNT($C$2:$C$10000)-RANK(C6005,$C$2:$C$10000))/COUNT($C$2:$C$10000)*100</f>
        <v>19.428911362284353</v>
      </c>
    </row>
    <row r="6006" spans="1:6" x14ac:dyDescent="0.25">
      <c r="A6006" s="11" t="s">
        <v>608</v>
      </c>
      <c r="B6006" s="6">
        <v>128.97</v>
      </c>
      <c r="C6006" s="6">
        <v>42.602830609999998</v>
      </c>
      <c r="D6006" s="6">
        <v>2.2944906399999998</v>
      </c>
      <c r="E6006" s="7">
        <v>36597072.18649815</v>
      </c>
      <c r="F6006" s="13">
        <f>(COUNT($C$2:$C$10000)-RANK(C6006,$C$2:$C$10000))/COUNT($C$2:$C$10000)*100</f>
        <v>87.364663890541351</v>
      </c>
    </row>
    <row r="6007" spans="1:6" x14ac:dyDescent="0.25">
      <c r="A6007" s="11" t="s">
        <v>8014</v>
      </c>
      <c r="B6007" s="6">
        <v>1.1299999999999999</v>
      </c>
      <c r="C6007" s="6">
        <v>-2.5862069000000001</v>
      </c>
      <c r="D6007" s="6">
        <v>6.40854473</v>
      </c>
      <c r="E6007" s="7">
        <v>984086.88507051615</v>
      </c>
      <c r="F6007" s="13">
        <f>(COUNT($C$2:$C$10000)-RANK(C6007,$C$2:$C$10000))/COUNT($C$2:$C$10000)*100</f>
        <v>15.752528256989887</v>
      </c>
    </row>
    <row r="6008" spans="1:6" x14ac:dyDescent="0.25">
      <c r="A6008" s="11" t="s">
        <v>7901</v>
      </c>
      <c r="B6008" s="6">
        <v>6.68</v>
      </c>
      <c r="C6008" s="6">
        <v>-0.29850746</v>
      </c>
      <c r="D6008" s="6">
        <v>9.7021165800000002</v>
      </c>
      <c r="E6008" s="7">
        <v>89243.356271675788</v>
      </c>
      <c r="F6008" s="13">
        <f>(COUNT($C$2:$C$10000)-RANK(C6008,$C$2:$C$10000))/COUNT($C$2:$C$10000)*100</f>
        <v>18.988697204045209</v>
      </c>
    </row>
    <row r="6009" spans="1:6" x14ac:dyDescent="0.25">
      <c r="A6009" s="11" t="s">
        <v>7922</v>
      </c>
      <c r="B6009" s="6">
        <v>5.75</v>
      </c>
      <c r="C6009" s="6">
        <v>-0.34662045000000002</v>
      </c>
      <c r="D6009" s="6">
        <v>10.29846867</v>
      </c>
      <c r="E6009" s="7">
        <v>634373.71799998195</v>
      </c>
      <c r="F6009" s="13">
        <f>(COUNT($C$2:$C$10000)-RANK(C6009,$C$2:$C$10000))/COUNT($C$2:$C$10000)*100</f>
        <v>18.929208804283164</v>
      </c>
    </row>
    <row r="6010" spans="1:6" x14ac:dyDescent="0.25">
      <c r="A6010" s="11" t="s">
        <v>7946</v>
      </c>
      <c r="B6010" s="6">
        <v>5.98</v>
      </c>
      <c r="C6010" s="6">
        <v>3.28151986</v>
      </c>
      <c r="D6010" s="6">
        <v>9.0660942099999993</v>
      </c>
      <c r="E6010" s="7">
        <v>163096.00847190901</v>
      </c>
      <c r="F6010" s="13">
        <f>(COUNT($C$2:$C$10000)-RANK(C6010,$C$2:$C$10000))/COUNT($C$2:$C$10000)*100</f>
        <v>31.885782272456868</v>
      </c>
    </row>
    <row r="6011" spans="1:6" x14ac:dyDescent="0.25">
      <c r="A6011" s="11" t="s">
        <v>343</v>
      </c>
      <c r="B6011" s="6">
        <v>4.1399999999999997</v>
      </c>
      <c r="C6011" s="6">
        <v>891.14196791999996</v>
      </c>
      <c r="D6011" s="6">
        <v>17.640152629999999</v>
      </c>
      <c r="E6011" s="7">
        <v>23143306.212964658</v>
      </c>
      <c r="F6011" s="13">
        <f>(COUNT($C$2:$C$10000)-RANK(C6011,$C$2:$C$10000))/COUNT($C$2:$C$10000)*100</f>
        <v>99.928613920285542</v>
      </c>
    </row>
    <row r="6012" spans="1:6" x14ac:dyDescent="0.25">
      <c r="A6012" s="11" t="s">
        <v>7093</v>
      </c>
      <c r="B6012" s="6">
        <v>34.049999999999997</v>
      </c>
      <c r="C6012" s="6">
        <v>10.48020766</v>
      </c>
      <c r="D6012" s="6">
        <v>1.7566062600000001</v>
      </c>
      <c r="E6012" s="7">
        <v>5033795.0828418098</v>
      </c>
      <c r="F6012" s="13">
        <f>(COUNT($C$2:$C$10000)-RANK(C6012,$C$2:$C$10000))/COUNT($C$2:$C$10000)*100</f>
        <v>55.217132659131472</v>
      </c>
    </row>
    <row r="6013" spans="1:6" x14ac:dyDescent="0.25">
      <c r="A6013" s="11" t="s">
        <v>609</v>
      </c>
      <c r="B6013" s="6">
        <v>220.95</v>
      </c>
      <c r="C6013" s="6">
        <v>28.257967140000002</v>
      </c>
      <c r="D6013" s="6">
        <v>2.5651326399999999</v>
      </c>
      <c r="E6013" s="7">
        <v>60010389.481200807</v>
      </c>
      <c r="F6013" s="13">
        <f>(COUNT($C$2:$C$10000)-RANK(C6013,$C$2:$C$10000))/COUNT($C$2:$C$10000)*100</f>
        <v>79.643069601427712</v>
      </c>
    </row>
    <row r="6014" spans="1:6" x14ac:dyDescent="0.25">
      <c r="A6014" s="11" t="s">
        <v>355</v>
      </c>
      <c r="B6014" s="6">
        <v>53.72</v>
      </c>
      <c r="C6014" s="6">
        <v>90.361445779999997</v>
      </c>
      <c r="D6014" s="6">
        <v>3.8734742199999999</v>
      </c>
      <c r="E6014" s="7">
        <v>382463924.52458942</v>
      </c>
      <c r="F6014" s="13">
        <f>(COUNT($C$2:$C$10000)-RANK(C6014,$C$2:$C$10000))/COUNT($C$2:$C$10000)*100</f>
        <v>95.704937537180243</v>
      </c>
    </row>
    <row r="6015" spans="1:6" x14ac:dyDescent="0.25">
      <c r="A6015" s="11" t="s">
        <v>6807</v>
      </c>
      <c r="B6015" s="6">
        <v>11.73</v>
      </c>
      <c r="C6015" s="6">
        <v>3.7135278500000002</v>
      </c>
      <c r="D6015" s="6">
        <v>1.7329995899999999</v>
      </c>
      <c r="E6015" s="7">
        <v>962757.38129996066</v>
      </c>
      <c r="F6015" s="13">
        <f>(COUNT($C$2:$C$10000)-RANK(C6015,$C$2:$C$10000))/COUNT($C$2:$C$10000)*100</f>
        <v>33.944080904223675</v>
      </c>
    </row>
    <row r="6016" spans="1:6" x14ac:dyDescent="0.25">
      <c r="A6016" s="11" t="s">
        <v>1312</v>
      </c>
      <c r="B6016" s="6">
        <v>139.94</v>
      </c>
      <c r="C6016" s="6">
        <v>5.2259568400000003</v>
      </c>
      <c r="D6016" s="6">
        <v>1.4999478799999999</v>
      </c>
      <c r="E6016" s="7">
        <v>474727691.44084948</v>
      </c>
      <c r="F6016" s="13">
        <f>(COUNT($C$2:$C$10000)-RANK(C6016,$C$2:$C$10000))/COUNT($C$2:$C$10000)*100</f>
        <v>39.464604402141582</v>
      </c>
    </row>
    <row r="6017" spans="1:6" x14ac:dyDescent="0.25">
      <c r="A6017" s="11" t="s">
        <v>7743</v>
      </c>
      <c r="B6017" s="6">
        <v>0.46</v>
      </c>
      <c r="C6017" s="6">
        <v>2.6785714299999999</v>
      </c>
      <c r="D6017" s="6">
        <v>26.85611948</v>
      </c>
      <c r="E6017" s="7">
        <v>692408.97997295426</v>
      </c>
      <c r="F6017" s="13">
        <f>(COUNT($C$2:$C$10000)-RANK(C6017,$C$2:$C$10000))/COUNT($C$2:$C$10000)*100</f>
        <v>29.708506841165971</v>
      </c>
    </row>
    <row r="6018" spans="1:6" x14ac:dyDescent="0.25">
      <c r="A6018" s="11" t="s">
        <v>2329</v>
      </c>
      <c r="B6018" s="6">
        <v>6.11</v>
      </c>
      <c r="C6018" s="6">
        <v>8.9126559699999994</v>
      </c>
      <c r="D6018" s="6">
        <v>2.8040850100000001</v>
      </c>
      <c r="E6018" s="7">
        <v>1513273.0710569732</v>
      </c>
      <c r="F6018" s="13">
        <f>(COUNT($C$2:$C$10000)-RANK(C6018,$C$2:$C$10000))/COUNT($C$2:$C$10000)*100</f>
        <v>51.124330755502676</v>
      </c>
    </row>
    <row r="6019" spans="1:6" x14ac:dyDescent="0.25">
      <c r="A6019" s="11" t="s">
        <v>6398</v>
      </c>
      <c r="B6019" s="6">
        <v>7.4</v>
      </c>
      <c r="C6019" s="6">
        <v>33.09352518</v>
      </c>
      <c r="D6019" s="6">
        <v>3.14824686</v>
      </c>
      <c r="E6019" s="7">
        <v>195755.93626069033</v>
      </c>
      <c r="F6019" s="13">
        <f>(COUNT($C$2:$C$10000)-RANK(C6019,$C$2:$C$10000))/COUNT($C$2:$C$10000)*100</f>
        <v>83.200475907198097</v>
      </c>
    </row>
    <row r="6020" spans="1:6" x14ac:dyDescent="0.25">
      <c r="A6020" s="11" t="s">
        <v>637</v>
      </c>
      <c r="B6020" s="6">
        <v>35.049999999999997</v>
      </c>
      <c r="C6020" s="6">
        <v>15.906084659999999</v>
      </c>
      <c r="D6020" s="6">
        <v>4.0130950500000004</v>
      </c>
      <c r="E6020" s="7">
        <v>17350225.371307079</v>
      </c>
      <c r="F6020" s="13">
        <f>(COUNT($C$2:$C$10000)-RANK(C6020,$C$2:$C$10000))/COUNT($C$2:$C$10000)*100</f>
        <v>65.663295657346822</v>
      </c>
    </row>
    <row r="6021" spans="1:6" x14ac:dyDescent="0.25">
      <c r="A6021" s="11" t="s">
        <v>432</v>
      </c>
      <c r="B6021" s="6">
        <v>34.65</v>
      </c>
      <c r="C6021" s="6">
        <v>31.698973769999998</v>
      </c>
      <c r="D6021" s="6">
        <v>4.6376150200000001</v>
      </c>
      <c r="E6021" s="7">
        <v>30111847.759510726</v>
      </c>
      <c r="F6021" s="13">
        <f>(COUNT($C$2:$C$10000)-RANK(C6021,$C$2:$C$10000))/COUNT($C$2:$C$10000)*100</f>
        <v>82.355740630577031</v>
      </c>
    </row>
    <row r="6022" spans="1:6" x14ac:dyDescent="0.25">
      <c r="A6022" s="11" t="s">
        <v>4834</v>
      </c>
      <c r="B6022" s="6">
        <v>1.24</v>
      </c>
      <c r="C6022" s="6">
        <v>30.526315790000002</v>
      </c>
      <c r="D6022" s="6">
        <v>8.1449774599999998</v>
      </c>
      <c r="E6022" s="7">
        <v>23094.668454661511</v>
      </c>
      <c r="F6022" s="13">
        <f>(COUNT($C$2:$C$10000)-RANK(C6022,$C$2:$C$10000))/COUNT($C$2:$C$10000)*100</f>
        <v>81.534800713860804</v>
      </c>
    </row>
    <row r="6023" spans="1:6" x14ac:dyDescent="0.25">
      <c r="A6023" s="11" t="s">
        <v>6712</v>
      </c>
      <c r="B6023" s="6">
        <v>28.3</v>
      </c>
      <c r="C6023" s="6">
        <v>6.7799615900000001</v>
      </c>
      <c r="D6023" s="6">
        <v>0.36148965999999999</v>
      </c>
      <c r="E6023" s="7">
        <v>44234.336772588838</v>
      </c>
      <c r="F6023" s="13">
        <f>(COUNT($C$2:$C$10000)-RANK(C6023,$C$2:$C$10000))/COUNT($C$2:$C$10000)*100</f>
        <v>44.342653182629391</v>
      </c>
    </row>
    <row r="6024" spans="1:6" x14ac:dyDescent="0.25">
      <c r="A6024" s="11" t="s">
        <v>3486</v>
      </c>
      <c r="B6024" s="6">
        <v>31.049099999999999</v>
      </c>
      <c r="C6024" s="6">
        <v>24.089186940000001</v>
      </c>
      <c r="D6024" s="6">
        <v>0.29821077000000001</v>
      </c>
      <c r="E6024" s="7">
        <v>10430.279656761746</v>
      </c>
      <c r="F6024" s="13">
        <f>(COUNT($C$2:$C$10000)-RANK(C6024,$C$2:$C$10000))/COUNT($C$2:$C$10000)*100</f>
        <v>76.097560975609753</v>
      </c>
    </row>
    <row r="6025" spans="1:6" x14ac:dyDescent="0.25">
      <c r="A6025" s="11" t="s">
        <v>6621</v>
      </c>
      <c r="B6025" s="6">
        <v>15.02</v>
      </c>
      <c r="C6025" s="6">
        <v>3.4435261700000002</v>
      </c>
      <c r="D6025" s="6">
        <v>1.5345374000000001</v>
      </c>
      <c r="E6025" s="7">
        <v>2921944.1265666173</v>
      </c>
      <c r="F6025" s="13">
        <f>(COUNT($C$2:$C$10000)-RANK(C6025,$C$2:$C$10000))/COUNT($C$2:$C$10000)*100</f>
        <v>32.599643069601427</v>
      </c>
    </row>
    <row r="6026" spans="1:6" x14ac:dyDescent="0.25">
      <c r="A6026" s="11" t="s">
        <v>4673</v>
      </c>
      <c r="B6026" s="6">
        <v>64.84</v>
      </c>
      <c r="C6026" s="6">
        <v>42.819383260000002</v>
      </c>
      <c r="D6026" s="6">
        <v>2.2855542199999999</v>
      </c>
      <c r="E6026" s="7">
        <v>662298.23117325502</v>
      </c>
      <c r="F6026" s="13">
        <f>(COUNT($C$2:$C$10000)-RANK(C6026,$C$2:$C$10000))/COUNT($C$2:$C$10000)*100</f>
        <v>87.447947650208206</v>
      </c>
    </row>
    <row r="6027" spans="1:6" x14ac:dyDescent="0.25">
      <c r="A6027" s="11" t="s">
        <v>2427</v>
      </c>
      <c r="B6027" s="6">
        <v>37.64</v>
      </c>
      <c r="C6027" s="6">
        <v>0.85744909000000002</v>
      </c>
      <c r="D6027" s="6">
        <v>3.75244607</v>
      </c>
      <c r="E6027" s="7">
        <v>2067164.8517331933</v>
      </c>
      <c r="F6027" s="13">
        <f>(COUNT($C$2:$C$10000)-RANK(C6027,$C$2:$C$10000))/COUNT($C$2:$C$10000)*100</f>
        <v>22.462819750148721</v>
      </c>
    </row>
    <row r="6028" spans="1:6" x14ac:dyDescent="0.25">
      <c r="A6028" s="11" t="s">
        <v>7274</v>
      </c>
      <c r="B6028" s="6">
        <v>11.56</v>
      </c>
      <c r="C6028" s="6">
        <v>-10.664605870000001</v>
      </c>
      <c r="D6028" s="6">
        <v>3.9361656100000002</v>
      </c>
      <c r="E6028" s="7">
        <v>323303.48390631599</v>
      </c>
      <c r="F6028" s="13">
        <f>(COUNT($C$2:$C$10000)-RANK(C6028,$C$2:$C$10000))/COUNT($C$2:$C$10000)*100</f>
        <v>8.2093991671624043</v>
      </c>
    </row>
    <row r="6029" spans="1:6" x14ac:dyDescent="0.25">
      <c r="A6029" s="11" t="s">
        <v>2776</v>
      </c>
      <c r="B6029" s="6">
        <v>18.75</v>
      </c>
      <c r="C6029" s="6">
        <v>16.243025419999999</v>
      </c>
      <c r="D6029" s="6">
        <v>3.5786137999999998</v>
      </c>
      <c r="E6029" s="7">
        <v>2357834.9514666046</v>
      </c>
      <c r="F6029" s="13">
        <f>(COUNT($C$2:$C$10000)-RANK(C6029,$C$2:$C$10000))/COUNT($C$2:$C$10000)*100</f>
        <v>66.139202855443187</v>
      </c>
    </row>
    <row r="6030" spans="1:6" x14ac:dyDescent="0.25">
      <c r="A6030" s="11" t="s">
        <v>5137</v>
      </c>
      <c r="B6030" s="6">
        <v>16.34</v>
      </c>
      <c r="C6030" s="6">
        <v>9.2976588600000003</v>
      </c>
      <c r="D6030" s="6">
        <v>2.1093945399999998</v>
      </c>
      <c r="E6030" s="7">
        <v>323475.70594501798</v>
      </c>
      <c r="F6030" s="13">
        <f>(COUNT($C$2:$C$10000)-RANK(C6030,$C$2:$C$10000))/COUNT($C$2:$C$10000)*100</f>
        <v>52.171326591314696</v>
      </c>
    </row>
    <row r="6031" spans="1:6" x14ac:dyDescent="0.25">
      <c r="A6031" s="11" t="s">
        <v>1269</v>
      </c>
      <c r="B6031" s="6">
        <v>37.909999999999997</v>
      </c>
      <c r="C6031" s="6">
        <v>8.6869266100000004</v>
      </c>
      <c r="D6031" s="6">
        <v>1.4276899999999999</v>
      </c>
      <c r="E6031" s="7">
        <v>1048337238.0478919</v>
      </c>
      <c r="F6031" s="13">
        <f>(COUNT($C$2:$C$10000)-RANK(C6031,$C$2:$C$10000))/COUNT($C$2:$C$10000)*100</f>
        <v>50.386674598453304</v>
      </c>
    </row>
    <row r="6032" spans="1:6" x14ac:dyDescent="0.25">
      <c r="A6032" s="11" t="s">
        <v>8565</v>
      </c>
      <c r="B6032" s="6">
        <v>25.41</v>
      </c>
      <c r="C6032" s="6">
        <v>5.9854014600000003</v>
      </c>
      <c r="D6032" s="6">
        <v>0.57747313</v>
      </c>
      <c r="E6032" s="7">
        <v>1116979.4536949517</v>
      </c>
      <c r="F6032" s="13">
        <f>(COUNT($C$2:$C$10000)-RANK(C6032,$C$2:$C$10000))/COUNT($C$2:$C$10000)*100</f>
        <v>41.82034503271862</v>
      </c>
    </row>
    <row r="6033" spans="1:6" x14ac:dyDescent="0.25">
      <c r="A6033" s="11" t="s">
        <v>5108</v>
      </c>
      <c r="B6033" s="6">
        <v>36.69</v>
      </c>
      <c r="C6033" s="6">
        <v>4.8285714300000002</v>
      </c>
      <c r="D6033" s="6">
        <v>0.22378888999999999</v>
      </c>
      <c r="E6033" s="7">
        <v>116140037.8483</v>
      </c>
      <c r="F6033" s="13">
        <f>(COUNT($C$2:$C$10000)-RANK(C6033,$C$2:$C$10000))/COUNT($C$2:$C$10000)*100</f>
        <v>38.048780487804876</v>
      </c>
    </row>
    <row r="6034" spans="1:6" x14ac:dyDescent="0.25">
      <c r="A6034" s="11" t="s">
        <v>7034</v>
      </c>
      <c r="B6034" s="6">
        <v>19.87</v>
      </c>
      <c r="C6034" s="6">
        <v>9.0559824399999993</v>
      </c>
      <c r="D6034" s="6">
        <v>0.84838997000000005</v>
      </c>
      <c r="E6034" s="7">
        <v>2377846.4796799356</v>
      </c>
      <c r="F6034" s="13">
        <f>(COUNT($C$2:$C$10000)-RANK(C6034,$C$2:$C$10000))/COUNT($C$2:$C$10000)*100</f>
        <v>51.528851873884598</v>
      </c>
    </row>
    <row r="6035" spans="1:6" x14ac:dyDescent="0.25">
      <c r="A6035" s="11" t="s">
        <v>4893</v>
      </c>
      <c r="B6035" s="6">
        <v>24.94</v>
      </c>
      <c r="C6035" s="6">
        <v>3.95998333</v>
      </c>
      <c r="D6035" s="6">
        <v>0.27327890999999999</v>
      </c>
      <c r="E6035" s="7">
        <v>5059535.2999772513</v>
      </c>
      <c r="F6035" s="13">
        <f>(COUNT($C$2:$C$10000)-RANK(C6035,$C$2:$C$10000))/COUNT($C$2:$C$10000)*100</f>
        <v>35.086258179654969</v>
      </c>
    </row>
    <row r="6036" spans="1:6" x14ac:dyDescent="0.25">
      <c r="A6036" s="11" t="s">
        <v>7175</v>
      </c>
      <c r="B6036" s="6">
        <v>18.165299999999998</v>
      </c>
      <c r="C6036" s="6">
        <v>6.9629272000000002</v>
      </c>
      <c r="D6036" s="6">
        <v>0.64651776000000005</v>
      </c>
      <c r="E6036" s="7">
        <v>276431.60743999999</v>
      </c>
      <c r="F6036" s="13">
        <f>(COUNT($C$2:$C$10000)-RANK(C6036,$C$2:$C$10000))/COUNT($C$2:$C$10000)*100</f>
        <v>44.997025580011893</v>
      </c>
    </row>
    <row r="6037" spans="1:6" x14ac:dyDescent="0.25">
      <c r="A6037" s="11" t="s">
        <v>6226</v>
      </c>
      <c r="B6037" s="6">
        <v>22.23</v>
      </c>
      <c r="C6037" s="6">
        <v>6.61870504</v>
      </c>
      <c r="D6037" s="6">
        <v>0.79076270999999998</v>
      </c>
      <c r="E6037" s="7">
        <v>325547.74364939483</v>
      </c>
      <c r="F6037" s="13">
        <f>(COUNT($C$2:$C$10000)-RANK(C6037,$C$2:$C$10000))/COUNT($C$2:$C$10000)*100</f>
        <v>43.866745984533019</v>
      </c>
    </row>
    <row r="6038" spans="1:6" x14ac:dyDescent="0.25">
      <c r="A6038" s="11" t="s">
        <v>8566</v>
      </c>
      <c r="B6038" s="6">
        <v>26.46</v>
      </c>
      <c r="C6038" s="6"/>
      <c r="D6038" s="6">
        <v>0.12223041</v>
      </c>
      <c r="E6038" s="7">
        <v>2734.9342349999997</v>
      </c>
      <c r="F6038" s="13">
        <f>(COUNT($C$2:$C$10000)-RANK(C6038,$C$2:$C$10000))/COUNT($C$2:$C$10000)*100</f>
        <v>19.928613920285546</v>
      </c>
    </row>
    <row r="6039" spans="1:6" x14ac:dyDescent="0.25">
      <c r="A6039" s="11" t="s">
        <v>1822</v>
      </c>
      <c r="B6039" s="6">
        <v>44.33</v>
      </c>
      <c r="C6039" s="6">
        <v>12.17105263</v>
      </c>
      <c r="D6039" s="6">
        <v>2.6644432500000002</v>
      </c>
      <c r="E6039" s="7">
        <v>59763850.863123015</v>
      </c>
      <c r="F6039" s="13">
        <f>(COUNT($C$2:$C$10000)-RANK(C6039,$C$2:$C$10000))/COUNT($C$2:$C$10000)*100</f>
        <v>58.822129684711477</v>
      </c>
    </row>
    <row r="6040" spans="1:6" x14ac:dyDescent="0.25">
      <c r="A6040" s="11" t="s">
        <v>2728</v>
      </c>
      <c r="B6040" s="6">
        <v>37.369999999999997</v>
      </c>
      <c r="C6040" s="6">
        <v>39.284383149999996</v>
      </c>
      <c r="D6040" s="6">
        <v>5.4660135700000003</v>
      </c>
      <c r="E6040" s="7">
        <v>33402011.083335564</v>
      </c>
      <c r="F6040" s="13">
        <f>(COUNT($C$2:$C$10000)-RANK(C6040,$C$2:$C$10000))/COUNT($C$2:$C$10000)*100</f>
        <v>86.032123735871508</v>
      </c>
    </row>
    <row r="6041" spans="1:6" x14ac:dyDescent="0.25">
      <c r="A6041" s="11" t="s">
        <v>8567</v>
      </c>
      <c r="B6041" s="6">
        <v>12.04</v>
      </c>
      <c r="C6041" s="6">
        <v>-14.30604982</v>
      </c>
      <c r="D6041" s="6">
        <v>7.0201851099999999</v>
      </c>
      <c r="E6041" s="7">
        <v>606897.74214222736</v>
      </c>
      <c r="F6041" s="13">
        <f>(COUNT($C$2:$C$10000)-RANK(C6041,$C$2:$C$10000))/COUNT($C$2:$C$10000)*100</f>
        <v>6.3414634146341466</v>
      </c>
    </row>
    <row r="6042" spans="1:6" x14ac:dyDescent="0.25">
      <c r="A6042" s="11" t="s">
        <v>5652</v>
      </c>
      <c r="B6042" s="6">
        <v>38.3294</v>
      </c>
      <c r="C6042" s="6">
        <v>12.43590496</v>
      </c>
      <c r="D6042" s="6">
        <v>0.73650775999999996</v>
      </c>
      <c r="E6042" s="7">
        <v>168998.88967199999</v>
      </c>
      <c r="F6042" s="13">
        <f>(COUNT($C$2:$C$10000)-RANK(C6042,$C$2:$C$10000))/COUNT($C$2:$C$10000)*100</f>
        <v>59.357525282569902</v>
      </c>
    </row>
    <row r="6043" spans="1:6" x14ac:dyDescent="0.25">
      <c r="A6043" s="11" t="s">
        <v>7481</v>
      </c>
      <c r="B6043" s="6">
        <v>0.7369</v>
      </c>
      <c r="C6043" s="6">
        <v>-7.5291755599999997</v>
      </c>
      <c r="D6043" s="6">
        <v>4.1883632300000002</v>
      </c>
      <c r="E6043" s="7">
        <v>77017.794341510002</v>
      </c>
      <c r="F6043" s="13">
        <f>(COUNT($C$2:$C$10000)-RANK(C6043,$C$2:$C$10000))/COUNT($C$2:$C$10000)*100</f>
        <v>10.58893515764426</v>
      </c>
    </row>
    <row r="6044" spans="1:6" x14ac:dyDescent="0.25">
      <c r="A6044" s="11" t="s">
        <v>3829</v>
      </c>
      <c r="B6044" s="6">
        <v>27.32</v>
      </c>
      <c r="C6044" s="6">
        <v>2.51407129</v>
      </c>
      <c r="D6044" s="6">
        <v>0.27034935999999998</v>
      </c>
      <c r="E6044" s="7">
        <v>373854.77647732507</v>
      </c>
      <c r="F6044" s="13">
        <f>(COUNT($C$2:$C$10000)-RANK(C6044,$C$2:$C$10000))/COUNT($C$2:$C$10000)*100</f>
        <v>28.792385484830458</v>
      </c>
    </row>
    <row r="6045" spans="1:6" x14ac:dyDescent="0.25">
      <c r="A6045" s="11" t="s">
        <v>6954</v>
      </c>
      <c r="B6045" s="6">
        <v>4.59</v>
      </c>
      <c r="C6045" s="6">
        <v>-7.6458752499999996</v>
      </c>
      <c r="D6045" s="6">
        <v>1.8647121900000001</v>
      </c>
      <c r="E6045" s="7">
        <v>16302.08743299416</v>
      </c>
      <c r="F6045" s="13">
        <f>(COUNT($C$2:$C$10000)-RANK(C6045,$C$2:$C$10000))/COUNT($C$2:$C$10000)*100</f>
        <v>10.446162998215348</v>
      </c>
    </row>
    <row r="6046" spans="1:6" x14ac:dyDescent="0.25">
      <c r="A6046" s="11" t="s">
        <v>6600</v>
      </c>
      <c r="B6046" s="6">
        <v>37.450000000000003</v>
      </c>
      <c r="C6046" s="6">
        <v>17.067833700000001</v>
      </c>
      <c r="D6046" s="6">
        <v>2.43583908</v>
      </c>
      <c r="E6046" s="7">
        <v>295706.117270783</v>
      </c>
      <c r="F6046" s="13">
        <f>(COUNT($C$2:$C$10000)-RANK(C6046,$C$2:$C$10000))/COUNT($C$2:$C$10000)*100</f>
        <v>67.483640690065442</v>
      </c>
    </row>
    <row r="6047" spans="1:6" x14ac:dyDescent="0.25">
      <c r="A6047" s="11" t="s">
        <v>6242</v>
      </c>
      <c r="B6047" s="6">
        <v>10.039999999999999</v>
      </c>
      <c r="C6047" s="6">
        <v>4.4745057199999998</v>
      </c>
      <c r="D6047" s="6">
        <v>1.0172438100000001</v>
      </c>
      <c r="E6047" s="7">
        <v>948912.77750000008</v>
      </c>
      <c r="F6047" s="13">
        <f>(COUNT($C$2:$C$10000)-RANK(C6047,$C$2:$C$10000))/COUNT($C$2:$C$10000)*100</f>
        <v>36.835217132659132</v>
      </c>
    </row>
    <row r="6048" spans="1:6" x14ac:dyDescent="0.25">
      <c r="A6048" s="11" t="s">
        <v>5055</v>
      </c>
      <c r="B6048" s="6">
        <v>24.395</v>
      </c>
      <c r="C6048" s="6">
        <v>7.5181143500000003</v>
      </c>
      <c r="D6048" s="6">
        <v>3.562821E-2</v>
      </c>
      <c r="E6048" s="7">
        <v>20849.765966413077</v>
      </c>
      <c r="F6048" s="13">
        <f>(COUNT($C$2:$C$10000)-RANK(C6048,$C$2:$C$10000))/COUNT($C$2:$C$10000)*100</f>
        <v>46.698393813206422</v>
      </c>
    </row>
    <row r="6049" spans="1:6" x14ac:dyDescent="0.25">
      <c r="A6049" s="11" t="s">
        <v>2317</v>
      </c>
      <c r="B6049" s="6">
        <v>8.56</v>
      </c>
      <c r="C6049" s="6">
        <v>2.3923445000000001</v>
      </c>
      <c r="D6049" s="6">
        <v>2.4185793100000001</v>
      </c>
      <c r="E6049" s="7">
        <v>1391445.8671404992</v>
      </c>
      <c r="F6049" s="13">
        <f>(COUNT($C$2:$C$10000)-RANK(C6049,$C$2:$C$10000))/COUNT($C$2:$C$10000)*100</f>
        <v>28.28078524687686</v>
      </c>
    </row>
    <row r="6050" spans="1:6" x14ac:dyDescent="0.25">
      <c r="A6050" s="11" t="s">
        <v>5019</v>
      </c>
      <c r="B6050" s="6">
        <v>31.152200000000001</v>
      </c>
      <c r="C6050" s="6">
        <v>9.7681465799999998</v>
      </c>
      <c r="D6050" s="6">
        <v>0.78281683000000002</v>
      </c>
      <c r="E6050" s="7">
        <v>1157724.148607725</v>
      </c>
      <c r="F6050" s="13">
        <f>(COUNT($C$2:$C$10000)-RANK(C6050,$C$2:$C$10000))/COUNT($C$2:$C$10000)*100</f>
        <v>53.432480666270074</v>
      </c>
    </row>
    <row r="6051" spans="1:6" x14ac:dyDescent="0.25">
      <c r="A6051" s="11" t="s">
        <v>7589</v>
      </c>
      <c r="B6051" s="6">
        <v>0.64</v>
      </c>
      <c r="C6051" s="6">
        <v>12.26100684</v>
      </c>
      <c r="D6051" s="6">
        <v>6.2666040000000001</v>
      </c>
      <c r="E6051" s="7">
        <v>26140.666185919999</v>
      </c>
      <c r="F6051" s="13">
        <f>(COUNT($C$2:$C$10000)-RANK(C6051,$C$2:$C$10000))/COUNT($C$2:$C$10000)*100</f>
        <v>58.988697204045216</v>
      </c>
    </row>
    <row r="6052" spans="1:6" x14ac:dyDescent="0.25">
      <c r="A6052" s="11" t="s">
        <v>6296</v>
      </c>
      <c r="B6052" s="6">
        <v>9.02</v>
      </c>
      <c r="C6052" s="6">
        <v>4.3981481499999999</v>
      </c>
      <c r="D6052" s="6">
        <v>1.0462724400000001</v>
      </c>
      <c r="E6052" s="7">
        <v>1674370.5423961128</v>
      </c>
      <c r="F6052" s="13">
        <f>(COUNT($C$2:$C$10000)-RANK(C6052,$C$2:$C$10000))/COUNT($C$2:$C$10000)*100</f>
        <v>36.609161213563354</v>
      </c>
    </row>
    <row r="6053" spans="1:6" x14ac:dyDescent="0.25">
      <c r="A6053" s="11" t="s">
        <v>2271</v>
      </c>
      <c r="B6053" s="6">
        <v>12.55</v>
      </c>
      <c r="C6053" s="6">
        <v>55.32178218</v>
      </c>
      <c r="D6053" s="6">
        <v>0.98155972000000002</v>
      </c>
      <c r="E6053" s="7">
        <v>8830961.2019999996</v>
      </c>
      <c r="F6053" s="13">
        <f>(COUNT($C$2:$C$10000)-RANK(C6053,$C$2:$C$10000))/COUNT($C$2:$C$10000)*100</f>
        <v>91.029149315883402</v>
      </c>
    </row>
    <row r="6054" spans="1:6" x14ac:dyDescent="0.25">
      <c r="A6054" s="11" t="s">
        <v>5426</v>
      </c>
      <c r="B6054" s="6">
        <v>11.96</v>
      </c>
      <c r="C6054" s="6">
        <v>2.2222222199999999</v>
      </c>
      <c r="D6054" s="6">
        <v>1.0824221599999999</v>
      </c>
      <c r="E6054" s="7">
        <v>240695.66349872862</v>
      </c>
      <c r="F6054" s="13">
        <f>(COUNT($C$2:$C$10000)-RANK(C6054,$C$2:$C$10000))/COUNT($C$2:$C$10000)*100</f>
        <v>27.638310529446759</v>
      </c>
    </row>
    <row r="6055" spans="1:6" x14ac:dyDescent="0.25">
      <c r="A6055" s="11" t="s">
        <v>1226</v>
      </c>
      <c r="B6055" s="6">
        <v>111.03</v>
      </c>
      <c r="C6055" s="6">
        <v>-1.9948804</v>
      </c>
      <c r="D6055" s="6">
        <v>2.47120381</v>
      </c>
      <c r="E6055" s="7">
        <v>80307972.888468206</v>
      </c>
      <c r="F6055" s="13">
        <f>(COUNT($C$2:$C$10000)-RANK(C6055,$C$2:$C$10000))/COUNT($C$2:$C$10000)*100</f>
        <v>16.621058893515762</v>
      </c>
    </row>
    <row r="6056" spans="1:6" x14ac:dyDescent="0.25">
      <c r="A6056" s="11" t="s">
        <v>2614</v>
      </c>
      <c r="B6056" s="6">
        <v>13.4</v>
      </c>
      <c r="C6056" s="6">
        <v>2.7607362000000002</v>
      </c>
      <c r="D6056" s="6">
        <v>4.0326716999999999</v>
      </c>
      <c r="E6056" s="7">
        <v>6544644.490283465</v>
      </c>
      <c r="F6056" s="13">
        <f>(COUNT($C$2:$C$10000)-RANK(C6056,$C$2:$C$10000))/COUNT($C$2:$C$10000)*100</f>
        <v>29.958358120166569</v>
      </c>
    </row>
    <row r="6057" spans="1:6" x14ac:dyDescent="0.25">
      <c r="A6057" s="11" t="s">
        <v>463</v>
      </c>
      <c r="B6057" s="6">
        <v>53.02</v>
      </c>
      <c r="C6057" s="6">
        <v>54.938632380000001</v>
      </c>
      <c r="D6057" s="6">
        <v>3.63432121</v>
      </c>
      <c r="E6057" s="7">
        <v>37041916.402240165</v>
      </c>
      <c r="F6057" s="13">
        <f>(COUNT($C$2:$C$10000)-RANK(C6057,$C$2:$C$10000))/COUNT($C$2:$C$10000)*100</f>
        <v>90.933967876264134</v>
      </c>
    </row>
    <row r="6058" spans="1:6" x14ac:dyDescent="0.25">
      <c r="A6058" s="11" t="s">
        <v>302</v>
      </c>
      <c r="B6058" s="6">
        <v>8.56</v>
      </c>
      <c r="C6058" s="6">
        <v>125.85751979</v>
      </c>
      <c r="D6058" s="6">
        <v>7.7542254100000001</v>
      </c>
      <c r="E6058" s="7">
        <v>1183573.788800027</v>
      </c>
      <c r="F6058" s="13">
        <f>(COUNT($C$2:$C$10000)-RANK(C6058,$C$2:$C$10000))/COUNT($C$2:$C$10000)*100</f>
        <v>97.358715050565138</v>
      </c>
    </row>
    <row r="6059" spans="1:6" x14ac:dyDescent="0.25">
      <c r="A6059" s="11" t="s">
        <v>5285</v>
      </c>
      <c r="B6059" s="6">
        <v>19.43</v>
      </c>
      <c r="C6059" s="6">
        <v>4.2381974199999997</v>
      </c>
      <c r="D6059" s="6">
        <v>0.35875774999999999</v>
      </c>
      <c r="E6059" s="7">
        <v>2575459.442813477</v>
      </c>
      <c r="F6059" s="13">
        <f>(COUNT($C$2:$C$10000)-RANK(C6059,$C$2:$C$10000))/COUNT($C$2:$C$10000)*100</f>
        <v>36.133254015466981</v>
      </c>
    </row>
    <row r="6060" spans="1:6" x14ac:dyDescent="0.25">
      <c r="A6060" s="11" t="s">
        <v>1103</v>
      </c>
      <c r="B6060" s="6">
        <v>138.77000000000001</v>
      </c>
      <c r="C6060" s="6">
        <v>18.353944559999999</v>
      </c>
      <c r="D6060" s="6">
        <v>1.08584024</v>
      </c>
      <c r="E6060" s="7">
        <v>815482505.00143135</v>
      </c>
      <c r="F6060" s="13">
        <f>(COUNT($C$2:$C$10000)-RANK(C6060,$C$2:$C$10000))/COUNT($C$2:$C$10000)*100</f>
        <v>69.530041641879833</v>
      </c>
    </row>
    <row r="6061" spans="1:6" x14ac:dyDescent="0.25">
      <c r="A6061" s="11" t="s">
        <v>5643</v>
      </c>
      <c r="B6061" s="6">
        <v>9.8124000000000002</v>
      </c>
      <c r="C6061" s="6">
        <v>2.7476439799999999</v>
      </c>
      <c r="D6061" s="6">
        <v>1.0699110000000001</v>
      </c>
      <c r="E6061" s="7">
        <v>39573.373579967243</v>
      </c>
      <c r="F6061" s="13">
        <f>(COUNT($C$2:$C$10000)-RANK(C6061,$C$2:$C$10000))/COUNT($C$2:$C$10000)*100</f>
        <v>29.910767400356931</v>
      </c>
    </row>
    <row r="6062" spans="1:6" x14ac:dyDescent="0.25">
      <c r="A6062" s="11" t="s">
        <v>7447</v>
      </c>
      <c r="B6062" s="6">
        <v>16.97</v>
      </c>
      <c r="C6062" s="6">
        <v>-8.7143625599999996</v>
      </c>
      <c r="D6062" s="6">
        <v>4.9446043599999996</v>
      </c>
      <c r="E6062" s="7">
        <v>869849.09362431755</v>
      </c>
      <c r="F6062" s="13">
        <f>(COUNT($C$2:$C$10000)-RANK(C6062,$C$2:$C$10000))/COUNT($C$2:$C$10000)*100</f>
        <v>9.5538370017846521</v>
      </c>
    </row>
    <row r="6063" spans="1:6" x14ac:dyDescent="0.25">
      <c r="A6063" s="11" t="s">
        <v>1823</v>
      </c>
      <c r="B6063" s="6">
        <v>6.1950000000000003</v>
      </c>
      <c r="C6063" s="6">
        <v>186.80555555999999</v>
      </c>
      <c r="D6063" s="6">
        <v>8.7179959799999995</v>
      </c>
      <c r="E6063" s="7">
        <v>5923011.6752475491</v>
      </c>
      <c r="F6063" s="13">
        <f>(COUNT($C$2:$C$10000)-RANK(C6063,$C$2:$C$10000))/COUNT($C$2:$C$10000)*100</f>
        <v>98.667459845330157</v>
      </c>
    </row>
    <row r="6064" spans="1:6" x14ac:dyDescent="0.25">
      <c r="A6064" s="11" t="s">
        <v>4692</v>
      </c>
      <c r="B6064" s="6">
        <v>18.86</v>
      </c>
      <c r="C6064" s="6">
        <v>3.7974683499999999</v>
      </c>
      <c r="D6064" s="6">
        <v>0.28420743999999998</v>
      </c>
      <c r="E6064" s="7">
        <v>7897666.8671999993</v>
      </c>
      <c r="F6064" s="13">
        <f>(COUNT($C$2:$C$10000)-RANK(C6064,$C$2:$C$10000))/COUNT($C$2:$C$10000)*100</f>
        <v>34.384295062462819</v>
      </c>
    </row>
    <row r="6065" spans="1:6" x14ac:dyDescent="0.25">
      <c r="A6065" s="11" t="s">
        <v>5101</v>
      </c>
      <c r="B6065" s="6">
        <v>21.734999999999999</v>
      </c>
      <c r="C6065" s="6">
        <v>3.5986653999999998</v>
      </c>
      <c r="D6065" s="6">
        <v>0.78346073000000005</v>
      </c>
      <c r="E6065" s="7">
        <v>899660.95012756565</v>
      </c>
      <c r="F6065" s="13">
        <f>(COUNT($C$2:$C$10000)-RANK(C6065,$C$2:$C$10000))/COUNT($C$2:$C$10000)*100</f>
        <v>33.265913146936349</v>
      </c>
    </row>
    <row r="6066" spans="1:6" x14ac:dyDescent="0.25">
      <c r="A6066" s="11" t="s">
        <v>3394</v>
      </c>
      <c r="B6066" s="6">
        <v>54.85</v>
      </c>
      <c r="C6066" s="6">
        <v>30.782069620000001</v>
      </c>
      <c r="D6066" s="6">
        <v>1.7008970299999999</v>
      </c>
      <c r="E6066" s="7">
        <v>1327454.2275695493</v>
      </c>
      <c r="F6066" s="13">
        <f>(COUNT($C$2:$C$10000)-RANK(C6066,$C$2:$C$10000))/COUNT($C$2:$C$10000)*100</f>
        <v>81.748958953004163</v>
      </c>
    </row>
    <row r="6067" spans="1:6" x14ac:dyDescent="0.25">
      <c r="A6067" s="11" t="s">
        <v>4929</v>
      </c>
      <c r="B6067" s="6">
        <v>44.947600000000001</v>
      </c>
      <c r="C6067" s="6">
        <v>6.5664564499999996</v>
      </c>
      <c r="D6067" s="6">
        <v>0.81540033000000001</v>
      </c>
      <c r="E6067" s="7">
        <v>40914.762528642903</v>
      </c>
      <c r="F6067" s="13">
        <f>(COUNT($C$2:$C$10000)-RANK(C6067,$C$2:$C$10000))/COUNT($C$2:$C$10000)*100</f>
        <v>43.664485425342058</v>
      </c>
    </row>
    <row r="6068" spans="1:6" x14ac:dyDescent="0.25">
      <c r="A6068" s="11" t="s">
        <v>1856</v>
      </c>
      <c r="B6068" s="6">
        <v>28.59</v>
      </c>
      <c r="C6068" s="6">
        <v>19.125</v>
      </c>
      <c r="D6068" s="6">
        <v>5.9439656799999998</v>
      </c>
      <c r="E6068" s="7">
        <v>24335790.381933428</v>
      </c>
      <c r="F6068" s="13">
        <f>(COUNT($C$2:$C$10000)-RANK(C6068,$C$2:$C$10000))/COUNT($C$2:$C$10000)*100</f>
        <v>70.529446757882212</v>
      </c>
    </row>
    <row r="6069" spans="1:6" x14ac:dyDescent="0.25">
      <c r="A6069" s="11" t="s">
        <v>7194</v>
      </c>
      <c r="B6069" s="6">
        <v>8.44</v>
      </c>
      <c r="C6069" s="6">
        <v>-6.63716814</v>
      </c>
      <c r="D6069" s="6">
        <v>1.3986265499999999</v>
      </c>
      <c r="E6069" s="7">
        <v>340595.02736999997</v>
      </c>
      <c r="F6069" s="13">
        <f>(COUNT($C$2:$C$10000)-RANK(C6069,$C$2:$C$10000))/COUNT($C$2:$C$10000)*100</f>
        <v>11.397977394408091</v>
      </c>
    </row>
    <row r="6070" spans="1:6" x14ac:dyDescent="0.25">
      <c r="A6070" s="11" t="s">
        <v>627</v>
      </c>
      <c r="B6070" s="6">
        <v>93.68</v>
      </c>
      <c r="C6070" s="6">
        <v>19.581312230000002</v>
      </c>
      <c r="D6070" s="6">
        <v>1.20655059</v>
      </c>
      <c r="E6070" s="7">
        <v>188576065.33316699</v>
      </c>
      <c r="F6070" s="13">
        <f>(COUNT($C$2:$C$10000)-RANK(C6070,$C$2:$C$10000))/COUNT($C$2:$C$10000)*100</f>
        <v>71.136228435455081</v>
      </c>
    </row>
    <row r="6071" spans="1:6" x14ac:dyDescent="0.25">
      <c r="A6071" s="11" t="s">
        <v>7679</v>
      </c>
      <c r="B6071" s="6">
        <v>7.49</v>
      </c>
      <c r="C6071" s="6">
        <v>-6.84079602</v>
      </c>
      <c r="D6071" s="6">
        <v>4.3201425200000001</v>
      </c>
      <c r="E6071" s="7">
        <v>13887825.847157143</v>
      </c>
      <c r="F6071" s="13">
        <f>(COUNT($C$2:$C$10000)-RANK(C6071,$C$2:$C$10000))/COUNT($C$2:$C$10000)*100</f>
        <v>11.207614515169542</v>
      </c>
    </row>
    <row r="6072" spans="1:6" x14ac:dyDescent="0.25">
      <c r="A6072" s="11" t="s">
        <v>974</v>
      </c>
      <c r="B6072" s="6">
        <v>18.72</v>
      </c>
      <c r="C6072" s="6">
        <v>29.460580910000001</v>
      </c>
      <c r="D6072" s="6">
        <v>2.08628847</v>
      </c>
      <c r="E6072" s="7">
        <v>6895423.9863386685</v>
      </c>
      <c r="F6072" s="13">
        <f>(COUNT($C$2:$C$10000)-RANK(C6072,$C$2:$C$10000))/COUNT($C$2:$C$10000)*100</f>
        <v>80.618679357525281</v>
      </c>
    </row>
    <row r="6073" spans="1:6" x14ac:dyDescent="0.25">
      <c r="A6073" s="11" t="s">
        <v>4802</v>
      </c>
      <c r="B6073" s="6">
        <v>14.9</v>
      </c>
      <c r="C6073" s="6">
        <v>3.3287101200000002</v>
      </c>
      <c r="D6073" s="6">
        <v>0.36280413</v>
      </c>
      <c r="E6073" s="7">
        <v>34647600.232127309</v>
      </c>
      <c r="F6073" s="13">
        <f>(COUNT($C$2:$C$10000)-RANK(C6073,$C$2:$C$10000))/COUNT($C$2:$C$10000)*100</f>
        <v>32.099940511600238</v>
      </c>
    </row>
    <row r="6074" spans="1:6" x14ac:dyDescent="0.25">
      <c r="A6074" s="11" t="s">
        <v>7605</v>
      </c>
      <c r="B6074" s="6">
        <v>11.64</v>
      </c>
      <c r="C6074" s="6">
        <v>-2.5941422599999999</v>
      </c>
      <c r="D6074" s="6">
        <v>1.1923198100000001</v>
      </c>
      <c r="E6074" s="7">
        <v>377570.868023741</v>
      </c>
      <c r="F6074" s="13">
        <f>(COUNT($C$2:$C$10000)-RANK(C6074,$C$2:$C$10000))/COUNT($C$2:$C$10000)*100</f>
        <v>15.728732897085068</v>
      </c>
    </row>
    <row r="6075" spans="1:6" x14ac:dyDescent="0.25">
      <c r="A6075" s="11" t="s">
        <v>1379</v>
      </c>
      <c r="B6075" s="6">
        <v>210.47</v>
      </c>
      <c r="C6075" s="6">
        <v>15.036073460000001</v>
      </c>
      <c r="D6075" s="6">
        <v>1.6855488700000001</v>
      </c>
      <c r="E6075" s="7">
        <v>164677555.808</v>
      </c>
      <c r="F6075" s="13">
        <f>(COUNT($C$2:$C$10000)-RANK(C6075,$C$2:$C$10000))/COUNT($C$2:$C$10000)*100</f>
        <v>64.2236763831053</v>
      </c>
    </row>
    <row r="6076" spans="1:6" x14ac:dyDescent="0.25">
      <c r="A6076" s="11" t="s">
        <v>1378</v>
      </c>
      <c r="B6076" s="6">
        <v>3.85</v>
      </c>
      <c r="C6076" s="6">
        <v>-7.6738609100000001</v>
      </c>
      <c r="D6076" s="6">
        <v>8.5601566699999996</v>
      </c>
      <c r="E6076" s="7">
        <v>2072033.3074</v>
      </c>
      <c r="F6076" s="13">
        <f>(COUNT($C$2:$C$10000)-RANK(C6076,$C$2:$C$10000))/COUNT($C$2:$C$10000)*100</f>
        <v>10.410469958358121</v>
      </c>
    </row>
    <row r="6077" spans="1:6" x14ac:dyDescent="0.25">
      <c r="A6077" s="11" t="s">
        <v>1665</v>
      </c>
      <c r="B6077" s="6">
        <v>35.99</v>
      </c>
      <c r="C6077" s="6">
        <v>-0.49764998999999999</v>
      </c>
      <c r="D6077" s="6">
        <v>5.6625068499999998</v>
      </c>
      <c r="E6077" s="7">
        <v>1663329.6398435999</v>
      </c>
      <c r="F6077" s="13">
        <f>(COUNT($C$2:$C$10000)-RANK(C6077,$C$2:$C$10000))/COUNT($C$2:$C$10000)*100</f>
        <v>18.584176085663294</v>
      </c>
    </row>
    <row r="6078" spans="1:6" x14ac:dyDescent="0.25">
      <c r="A6078" s="11" t="s">
        <v>4657</v>
      </c>
      <c r="B6078" s="6">
        <v>18.86</v>
      </c>
      <c r="C6078" s="6">
        <v>4.0264754600000003</v>
      </c>
      <c r="D6078" s="6">
        <v>0.33481023999999998</v>
      </c>
      <c r="E6078" s="7">
        <v>11044058.792945985</v>
      </c>
      <c r="F6078" s="13">
        <f>(COUNT($C$2:$C$10000)-RANK(C6078,$C$2:$C$10000))/COUNT($C$2:$C$10000)*100</f>
        <v>35.324211778703152</v>
      </c>
    </row>
    <row r="6079" spans="1:6" x14ac:dyDescent="0.25">
      <c r="A6079" s="11" t="s">
        <v>3130</v>
      </c>
      <c r="B6079" s="6">
        <v>3.17</v>
      </c>
      <c r="C6079" s="6">
        <v>48.130841119999999</v>
      </c>
      <c r="D6079" s="6">
        <v>9.1969855599999999</v>
      </c>
      <c r="E6079" s="7">
        <v>270234.40665446402</v>
      </c>
      <c r="F6079" s="13">
        <f>(COUNT($C$2:$C$10000)-RANK(C6079,$C$2:$C$10000))/COUNT($C$2:$C$10000)*100</f>
        <v>89.280190362879239</v>
      </c>
    </row>
    <row r="6080" spans="1:6" x14ac:dyDescent="0.25">
      <c r="A6080" s="11" t="s">
        <v>5890</v>
      </c>
      <c r="B6080" s="6">
        <v>9.82</v>
      </c>
      <c r="C6080" s="6">
        <v>8.0308030800000001</v>
      </c>
      <c r="D6080" s="6">
        <v>1.0480900200000001</v>
      </c>
      <c r="E6080" s="7">
        <v>593126.6713806371</v>
      </c>
      <c r="F6080" s="13">
        <f>(COUNT($C$2:$C$10000)-RANK(C6080,$C$2:$C$10000))/COUNT($C$2:$C$10000)*100</f>
        <v>48.149910767400357</v>
      </c>
    </row>
    <row r="6081" spans="1:6" x14ac:dyDescent="0.25">
      <c r="A6081" s="11" t="s">
        <v>3493</v>
      </c>
      <c r="B6081" s="6">
        <v>34.32</v>
      </c>
      <c r="C6081" s="6">
        <v>23.283390149999999</v>
      </c>
      <c r="D6081" s="6">
        <v>1.05299023</v>
      </c>
      <c r="E6081" s="7">
        <v>2815969.8843476088</v>
      </c>
      <c r="F6081" s="13">
        <f>(COUNT($C$2:$C$10000)-RANK(C6081,$C$2:$C$10000))/COUNT($C$2:$C$10000)*100</f>
        <v>75.181439619274244</v>
      </c>
    </row>
    <row r="6082" spans="1:6" x14ac:dyDescent="0.25">
      <c r="A6082" s="11" t="s">
        <v>3723</v>
      </c>
      <c r="B6082" s="6">
        <v>49.25</v>
      </c>
      <c r="C6082" s="6">
        <v>15.8896908</v>
      </c>
      <c r="D6082" s="6">
        <v>1.3894805299999999</v>
      </c>
      <c r="E6082" s="7">
        <v>25975892.318266492</v>
      </c>
      <c r="F6082" s="13">
        <f>(COUNT($C$2:$C$10000)-RANK(C6082,$C$2:$C$10000))/COUNT($C$2:$C$10000)*100</f>
        <v>65.627602617489586</v>
      </c>
    </row>
    <row r="6083" spans="1:6" x14ac:dyDescent="0.25">
      <c r="A6083" s="11" t="s">
        <v>7491</v>
      </c>
      <c r="B6083" s="6">
        <v>6.1</v>
      </c>
      <c r="C6083" s="6">
        <v>7.01754386</v>
      </c>
      <c r="D6083" s="6">
        <v>2.1659657000000001</v>
      </c>
      <c r="E6083" s="7">
        <v>188817.91139381414</v>
      </c>
      <c r="F6083" s="13">
        <f>(COUNT($C$2:$C$10000)-RANK(C6083,$C$2:$C$10000))/COUNT($C$2:$C$10000)*100</f>
        <v>45.199286139202854</v>
      </c>
    </row>
    <row r="6084" spans="1:6" x14ac:dyDescent="0.25">
      <c r="A6084" s="11" t="s">
        <v>8568</v>
      </c>
      <c r="B6084" s="6">
        <v>6.8</v>
      </c>
      <c r="C6084" s="6">
        <v>-32.135728540000002</v>
      </c>
      <c r="D6084" s="6">
        <v>2.1374518500000002</v>
      </c>
      <c r="E6084" s="7">
        <v>4050.6289000000002</v>
      </c>
      <c r="F6084" s="13">
        <f>(COUNT($C$2:$C$10000)-RANK(C6084,$C$2:$C$10000))/COUNT($C$2:$C$10000)*100</f>
        <v>1.7489589530041643</v>
      </c>
    </row>
    <row r="6085" spans="1:6" x14ac:dyDescent="0.25">
      <c r="A6085" s="11" t="s">
        <v>3227</v>
      </c>
      <c r="B6085" s="6">
        <v>29.71</v>
      </c>
      <c r="C6085" s="6">
        <v>52.672148</v>
      </c>
      <c r="D6085" s="6">
        <v>2.5366711500000001</v>
      </c>
      <c r="E6085" s="7">
        <v>2256133.3760000002</v>
      </c>
      <c r="F6085" s="13">
        <f>(COUNT($C$2:$C$10000)-RANK(C6085,$C$2:$C$10000))/COUNT($C$2:$C$10000)*100</f>
        <v>90.374776918500885</v>
      </c>
    </row>
    <row r="6086" spans="1:6" x14ac:dyDescent="0.25">
      <c r="A6086" s="11" t="s">
        <v>8008</v>
      </c>
      <c r="B6086" s="6">
        <v>2.39</v>
      </c>
      <c r="C6086" s="6">
        <v>-17.586206900000001</v>
      </c>
      <c r="D6086" s="6">
        <v>4.2402746799999997</v>
      </c>
      <c r="E6086" s="7">
        <v>1140180.4518241601</v>
      </c>
      <c r="F6086" s="13">
        <f>(COUNT($C$2:$C$10000)-RANK(C6086,$C$2:$C$10000))/COUNT($C$2:$C$10000)*100</f>
        <v>5.1635930993456283</v>
      </c>
    </row>
    <row r="6087" spans="1:6" x14ac:dyDescent="0.25">
      <c r="A6087" s="11" t="s">
        <v>7117</v>
      </c>
      <c r="B6087" s="6">
        <v>5.43</v>
      </c>
      <c r="C6087" s="6">
        <v>-3.03571429</v>
      </c>
      <c r="D6087" s="6">
        <v>1.3503637399999999</v>
      </c>
      <c r="E6087" s="7">
        <v>2553903.1942503466</v>
      </c>
      <c r="F6087" s="13">
        <f>(COUNT($C$2:$C$10000)-RANK(C6087,$C$2:$C$10000))/COUNT($C$2:$C$10000)*100</f>
        <v>15.098155859607376</v>
      </c>
    </row>
    <row r="6088" spans="1:6" x14ac:dyDescent="0.25">
      <c r="A6088" s="11" t="s">
        <v>1410</v>
      </c>
      <c r="B6088" s="6">
        <v>45.32</v>
      </c>
      <c r="C6088" s="6">
        <v>32.012816780000001</v>
      </c>
      <c r="D6088" s="6">
        <v>2.65320372</v>
      </c>
      <c r="E6088" s="7">
        <v>135409040.00381854</v>
      </c>
      <c r="F6088" s="13">
        <f>(COUNT($C$2:$C$10000)-RANK(C6088,$C$2:$C$10000))/COUNT($C$2:$C$10000)*100</f>
        <v>82.581796549672816</v>
      </c>
    </row>
    <row r="6089" spans="1:6" x14ac:dyDescent="0.25">
      <c r="A6089" s="11" t="s">
        <v>4458</v>
      </c>
      <c r="B6089" s="6">
        <v>39.9437</v>
      </c>
      <c r="C6089" s="6">
        <v>9.0761878800000009</v>
      </c>
      <c r="D6089" s="6">
        <v>0.81406458000000004</v>
      </c>
      <c r="E6089" s="7">
        <v>1924249.8542984657</v>
      </c>
      <c r="F6089" s="13">
        <f>(COUNT($C$2:$C$10000)-RANK(C6089,$C$2:$C$10000))/COUNT($C$2:$C$10000)*100</f>
        <v>51.612135633551461</v>
      </c>
    </row>
    <row r="6090" spans="1:6" x14ac:dyDescent="0.25">
      <c r="A6090" s="11" t="s">
        <v>1052</v>
      </c>
      <c r="B6090" s="6">
        <v>31.6</v>
      </c>
      <c r="C6090" s="6">
        <v>7.1186440700000002</v>
      </c>
      <c r="D6090" s="6">
        <v>3.62465167</v>
      </c>
      <c r="E6090" s="7">
        <v>8433204.7191670779</v>
      </c>
      <c r="F6090" s="13">
        <f>(COUNT($C$2:$C$10000)-RANK(C6090,$C$2:$C$10000))/COUNT($C$2:$C$10000)*100</f>
        <v>45.556216537775136</v>
      </c>
    </row>
    <row r="6091" spans="1:6" x14ac:dyDescent="0.25">
      <c r="A6091" s="11" t="s">
        <v>6551</v>
      </c>
      <c r="B6091" s="6">
        <v>8.08</v>
      </c>
      <c r="C6091" s="6">
        <v>9.0418353600000003</v>
      </c>
      <c r="D6091" s="6">
        <v>1.06210966</v>
      </c>
      <c r="E6091" s="7">
        <v>648454.54517175187</v>
      </c>
      <c r="F6091" s="13">
        <f>(COUNT($C$2:$C$10000)-RANK(C6091,$C$2:$C$10000))/COUNT($C$2:$C$10000)*100</f>
        <v>51.493158834027362</v>
      </c>
    </row>
    <row r="6092" spans="1:6" x14ac:dyDescent="0.25">
      <c r="A6092" s="11" t="s">
        <v>447</v>
      </c>
      <c r="B6092" s="6">
        <v>1.05</v>
      </c>
      <c r="C6092" s="6">
        <v>5.8894715599999996</v>
      </c>
      <c r="D6092" s="6">
        <v>10.08718487</v>
      </c>
      <c r="E6092" s="7">
        <v>6523464.4671269646</v>
      </c>
      <c r="F6092" s="13">
        <f>(COUNT($C$2:$C$10000)-RANK(C6092,$C$2:$C$10000))/COUNT($C$2:$C$10000)*100</f>
        <v>41.546698393813209</v>
      </c>
    </row>
    <row r="6093" spans="1:6" x14ac:dyDescent="0.25">
      <c r="A6093" s="11" t="s">
        <v>7944</v>
      </c>
      <c r="B6093" s="6">
        <v>1.92</v>
      </c>
      <c r="C6093" s="6">
        <v>-53.056234719999999</v>
      </c>
      <c r="D6093" s="6">
        <v>7.1532098700000004</v>
      </c>
      <c r="E6093" s="7">
        <v>257154.26120967499</v>
      </c>
      <c r="F6093" s="13">
        <f>(COUNT($C$2:$C$10000)-RANK(C6093,$C$2:$C$10000))/COUNT($C$2:$C$10000)*100</f>
        <v>0.30933967876264129</v>
      </c>
    </row>
    <row r="6094" spans="1:6" x14ac:dyDescent="0.25">
      <c r="A6094" s="11" t="s">
        <v>4814</v>
      </c>
      <c r="B6094" s="6">
        <v>40.26</v>
      </c>
      <c r="C6094" s="6">
        <v>5.7803468200000001</v>
      </c>
      <c r="D6094" s="6">
        <v>0.31142783000000002</v>
      </c>
      <c r="E6094" s="7">
        <v>29873.177489858968</v>
      </c>
      <c r="F6094" s="13">
        <f>(COUNT($C$2:$C$10000)-RANK(C6094,$C$2:$C$10000))/COUNT($C$2:$C$10000)*100</f>
        <v>41.284949434860202</v>
      </c>
    </row>
    <row r="6095" spans="1:6" x14ac:dyDescent="0.25">
      <c r="A6095" s="11" t="s">
        <v>3367</v>
      </c>
      <c r="B6095" s="6">
        <v>15.56</v>
      </c>
      <c r="C6095" s="6">
        <v>23.296354990000001</v>
      </c>
      <c r="D6095" s="6">
        <v>1.9378799900000001</v>
      </c>
      <c r="E6095" s="7">
        <v>51860046.488799997</v>
      </c>
      <c r="F6095" s="13">
        <f>(COUNT($C$2:$C$10000)-RANK(C6095,$C$2:$C$10000))/COUNT($C$2:$C$10000)*100</f>
        <v>75.205234979179053</v>
      </c>
    </row>
    <row r="6096" spans="1:6" x14ac:dyDescent="0.25">
      <c r="A6096" s="11" t="s">
        <v>1540</v>
      </c>
      <c r="B6096" s="6">
        <v>24</v>
      </c>
      <c r="C6096" s="6">
        <v>-10.44776119</v>
      </c>
      <c r="D6096" s="6">
        <v>3.3870565099999999</v>
      </c>
      <c r="E6096" s="7">
        <v>11167827.423625823</v>
      </c>
      <c r="F6096" s="13">
        <f>(COUNT($C$2:$C$10000)-RANK(C6096,$C$2:$C$10000))/COUNT($C$2:$C$10000)*100</f>
        <v>8.4235574063057701</v>
      </c>
    </row>
    <row r="6097" spans="1:6" x14ac:dyDescent="0.25">
      <c r="A6097" s="11" t="s">
        <v>3788</v>
      </c>
      <c r="B6097" s="6">
        <v>10.1</v>
      </c>
      <c r="C6097" s="6">
        <v>1.5075376899999999</v>
      </c>
      <c r="D6097" s="6">
        <v>1.1319774199999999</v>
      </c>
      <c r="E6097" s="7">
        <v>741867.50853394927</v>
      </c>
      <c r="F6097" s="13">
        <f>(COUNT($C$2:$C$10000)-RANK(C6097,$C$2:$C$10000))/COUNT($C$2:$C$10000)*100</f>
        <v>24.889946460440214</v>
      </c>
    </row>
    <row r="6098" spans="1:6" x14ac:dyDescent="0.25">
      <c r="A6098" s="11" t="s">
        <v>8569</v>
      </c>
      <c r="B6098" s="6">
        <v>10.4</v>
      </c>
      <c r="C6098" s="6">
        <v>2.4630541899999998</v>
      </c>
      <c r="D6098" s="6">
        <v>0.17637870999999999</v>
      </c>
      <c r="E6098" s="7">
        <v>341810.96158879431</v>
      </c>
      <c r="F6098" s="13">
        <f>(COUNT($C$2:$C$10000)-RANK(C6098,$C$2:$C$10000))/COUNT($C$2:$C$10000)*100</f>
        <v>28.625817965496729</v>
      </c>
    </row>
    <row r="6099" spans="1:6" x14ac:dyDescent="0.25">
      <c r="A6099" s="11" t="s">
        <v>4019</v>
      </c>
      <c r="B6099" s="6">
        <v>28.71</v>
      </c>
      <c r="C6099" s="6">
        <v>8.33962264</v>
      </c>
      <c r="D6099" s="6">
        <v>0.91504149999999995</v>
      </c>
      <c r="E6099" s="7">
        <v>609026.95199509442</v>
      </c>
      <c r="F6099" s="13">
        <f>(COUNT($C$2:$C$10000)-RANK(C6099,$C$2:$C$10000))/COUNT($C$2:$C$10000)*100</f>
        <v>49.125520523497919</v>
      </c>
    </row>
    <row r="6100" spans="1:6" x14ac:dyDescent="0.25">
      <c r="A6100" s="11" t="s">
        <v>5546</v>
      </c>
      <c r="B6100" s="6">
        <v>28.02</v>
      </c>
      <c r="C6100" s="6">
        <v>16.024844720000001</v>
      </c>
      <c r="D6100" s="6">
        <v>1.4524485600000001</v>
      </c>
      <c r="E6100" s="7">
        <v>5191397.2544834251</v>
      </c>
      <c r="F6100" s="13">
        <f>(COUNT($C$2:$C$10000)-RANK(C6100,$C$2:$C$10000))/COUNT($C$2:$C$10000)*100</f>
        <v>65.770374776918501</v>
      </c>
    </row>
    <row r="6101" spans="1:6" x14ac:dyDescent="0.25">
      <c r="A6101" s="11" t="s">
        <v>6164</v>
      </c>
      <c r="B6101" s="6">
        <v>8.9600000000000009</v>
      </c>
      <c r="C6101" s="6">
        <v>9.9386503099999999</v>
      </c>
      <c r="D6101" s="6">
        <v>3.7678749200000001</v>
      </c>
      <c r="E6101" s="7">
        <v>382181.75321970554</v>
      </c>
      <c r="F6101" s="13">
        <f>(COUNT($C$2:$C$10000)-RANK(C6101,$C$2:$C$10000))/COUNT($C$2:$C$10000)*100</f>
        <v>53.955978584176087</v>
      </c>
    </row>
    <row r="6102" spans="1:6" x14ac:dyDescent="0.25">
      <c r="A6102" s="11" t="s">
        <v>6799</v>
      </c>
      <c r="B6102" s="6">
        <v>13.5053</v>
      </c>
      <c r="C6102" s="6">
        <v>8.3023255799999998</v>
      </c>
      <c r="D6102" s="6">
        <v>0.81935553999999999</v>
      </c>
      <c r="E6102" s="7">
        <v>1881110.9098150437</v>
      </c>
      <c r="F6102" s="13">
        <f>(COUNT($C$2:$C$10000)-RANK(C6102,$C$2:$C$10000))/COUNT($C$2:$C$10000)*100</f>
        <v>48.970850684116598</v>
      </c>
    </row>
    <row r="6103" spans="1:6" x14ac:dyDescent="0.25">
      <c r="A6103" s="11" t="s">
        <v>4346</v>
      </c>
      <c r="B6103" s="6">
        <v>20.32</v>
      </c>
      <c r="C6103" s="6">
        <v>17.005533580000002</v>
      </c>
      <c r="D6103" s="6">
        <v>0.77498188000000001</v>
      </c>
      <c r="E6103" s="7">
        <v>1447912.1785942398</v>
      </c>
      <c r="F6103" s="13">
        <f>(COUNT($C$2:$C$10000)-RANK(C6103,$C$2:$C$10000))/COUNT($C$2:$C$10000)*100</f>
        <v>67.388459250446161</v>
      </c>
    </row>
    <row r="6104" spans="1:6" x14ac:dyDescent="0.25">
      <c r="A6104" s="11" t="s">
        <v>6153</v>
      </c>
      <c r="B6104" s="6">
        <v>3.96</v>
      </c>
      <c r="C6104" s="6">
        <v>-14.47084233</v>
      </c>
      <c r="D6104" s="6">
        <v>8.9225554099999993</v>
      </c>
      <c r="E6104" s="7">
        <v>15668.166703800123</v>
      </c>
      <c r="F6104" s="13">
        <f>(COUNT($C$2:$C$10000)-RANK(C6104,$C$2:$C$10000))/COUNT($C$2:$C$10000)*100</f>
        <v>6.2938726948245094</v>
      </c>
    </row>
    <row r="6105" spans="1:6" x14ac:dyDescent="0.25">
      <c r="A6105" s="11" t="s">
        <v>4786</v>
      </c>
      <c r="B6105" s="6">
        <v>24.87</v>
      </c>
      <c r="C6105" s="6">
        <v>6.9677419399999998</v>
      </c>
      <c r="D6105" s="6">
        <v>1.6204428099999999</v>
      </c>
      <c r="E6105" s="7">
        <v>28973.801913250823</v>
      </c>
      <c r="F6105" s="13">
        <f>(COUNT($C$2:$C$10000)-RANK(C6105,$C$2:$C$10000))/COUNT($C$2:$C$10000)*100</f>
        <v>45.032718619869129</v>
      </c>
    </row>
    <row r="6106" spans="1:6" x14ac:dyDescent="0.25">
      <c r="A6106" s="11" t="s">
        <v>925</v>
      </c>
      <c r="B6106" s="6">
        <v>104.23</v>
      </c>
      <c r="C6106" s="6">
        <v>22.52262842</v>
      </c>
      <c r="D6106" s="6">
        <v>2.3669344400000001</v>
      </c>
      <c r="E6106" s="7">
        <v>90279934.438946843</v>
      </c>
      <c r="F6106" s="13">
        <f>(COUNT($C$2:$C$10000)-RANK(C6106,$C$2:$C$10000))/COUNT($C$2:$C$10000)*100</f>
        <v>74.562760261748963</v>
      </c>
    </row>
    <row r="6107" spans="1:6" x14ac:dyDescent="0.25">
      <c r="A6107" s="11" t="s">
        <v>7439</v>
      </c>
      <c r="B6107" s="6">
        <v>15.88</v>
      </c>
      <c r="C6107" s="6">
        <v>2.18790219</v>
      </c>
      <c r="D6107" s="6">
        <v>3.4318654500000001</v>
      </c>
      <c r="E6107" s="7">
        <v>604153.45381442667</v>
      </c>
      <c r="F6107" s="13">
        <f>(COUNT($C$2:$C$10000)-RANK(C6107,$C$2:$C$10000))/COUNT($C$2:$C$10000)*100</f>
        <v>27.42415229030339</v>
      </c>
    </row>
    <row r="6108" spans="1:6" x14ac:dyDescent="0.25">
      <c r="A6108" s="11" t="s">
        <v>5959</v>
      </c>
      <c r="B6108" s="6">
        <v>4.16</v>
      </c>
      <c r="C6108" s="6">
        <v>-5.6689342399999996</v>
      </c>
      <c r="D6108" s="6">
        <v>1.08773802</v>
      </c>
      <c r="E6108" s="7">
        <v>422093.43732421566</v>
      </c>
      <c r="F6108" s="13">
        <f>(COUNT($C$2:$C$10000)-RANK(C6108,$C$2:$C$10000))/COUNT($C$2:$C$10000)*100</f>
        <v>12.254610350981558</v>
      </c>
    </row>
    <row r="6109" spans="1:6" x14ac:dyDescent="0.25">
      <c r="A6109" s="11" t="s">
        <v>5161</v>
      </c>
      <c r="B6109" s="6">
        <v>19.819700000000001</v>
      </c>
      <c r="C6109" s="6">
        <v>19.2521059</v>
      </c>
      <c r="D6109" s="6">
        <v>0.45142862</v>
      </c>
      <c r="E6109" s="7">
        <v>311786.11287213501</v>
      </c>
      <c r="F6109" s="13">
        <f>(COUNT($C$2:$C$10000)-RANK(C6109,$C$2:$C$10000))/COUNT($C$2:$C$10000)*100</f>
        <v>70.62462819750148</v>
      </c>
    </row>
    <row r="6110" spans="1:6" x14ac:dyDescent="0.25">
      <c r="A6110" s="11" t="s">
        <v>1322</v>
      </c>
      <c r="B6110" s="6">
        <v>31.44</v>
      </c>
      <c r="C6110" s="6">
        <v>2.4437927699999999</v>
      </c>
      <c r="D6110" s="6">
        <v>4.7292067700000002</v>
      </c>
      <c r="E6110" s="7">
        <v>16402099.293318605</v>
      </c>
      <c r="F6110" s="13">
        <f>(COUNT($C$2:$C$10000)-RANK(C6110,$C$2:$C$10000))/COUNT($C$2:$C$10000)*100</f>
        <v>28.518738845925046</v>
      </c>
    </row>
    <row r="6111" spans="1:6" x14ac:dyDescent="0.25">
      <c r="A6111" s="11" t="s">
        <v>6706</v>
      </c>
      <c r="B6111" s="6">
        <v>14.2</v>
      </c>
      <c r="C6111" s="6">
        <v>13.05732484</v>
      </c>
      <c r="D6111" s="6">
        <v>5.2164604499999996</v>
      </c>
      <c r="E6111" s="7">
        <v>690253.21509115607</v>
      </c>
      <c r="F6111" s="13">
        <f>(COUNT($C$2:$C$10000)-RANK(C6111,$C$2:$C$10000))/COUNT($C$2:$C$10000)*100</f>
        <v>60.535395597858418</v>
      </c>
    </row>
    <row r="6112" spans="1:6" x14ac:dyDescent="0.25">
      <c r="A6112" s="11" t="s">
        <v>438</v>
      </c>
      <c r="B6112" s="6">
        <v>35.01</v>
      </c>
      <c r="C6112" s="6">
        <v>51.624079690000002</v>
      </c>
      <c r="D6112" s="6">
        <v>3.9601696899999999</v>
      </c>
      <c r="E6112" s="7">
        <v>35384963.002674095</v>
      </c>
      <c r="F6112" s="13">
        <f>(COUNT($C$2:$C$10000)-RANK(C6112,$C$2:$C$10000))/COUNT($C$2:$C$10000)*100</f>
        <v>90.113027959547892</v>
      </c>
    </row>
    <row r="6113" spans="1:6" x14ac:dyDescent="0.25">
      <c r="A6113" s="11" t="s">
        <v>715</v>
      </c>
      <c r="B6113" s="6">
        <v>35.340000000000003</v>
      </c>
      <c r="C6113" s="6">
        <v>76.7</v>
      </c>
      <c r="D6113" s="6">
        <v>4.2445556900000003</v>
      </c>
      <c r="E6113" s="7">
        <v>574576712.99240994</v>
      </c>
      <c r="F6113" s="13">
        <f>(COUNT($C$2:$C$10000)-RANK(C6113,$C$2:$C$10000))/COUNT($C$2:$C$10000)*100</f>
        <v>94.538964901844139</v>
      </c>
    </row>
    <row r="6114" spans="1:6" x14ac:dyDescent="0.25">
      <c r="A6114" s="11" t="s">
        <v>4647</v>
      </c>
      <c r="B6114" s="6">
        <v>31.6526</v>
      </c>
      <c r="C6114" s="6">
        <v>9.6763686799999995</v>
      </c>
      <c r="D6114" s="6">
        <v>0.7170725</v>
      </c>
      <c r="E6114" s="7">
        <v>267079.74916322931</v>
      </c>
      <c r="F6114" s="13">
        <f>(COUNT($C$2:$C$10000)-RANK(C6114,$C$2:$C$10000))/COUNT($C$2:$C$10000)*100</f>
        <v>53.135038667459845</v>
      </c>
    </row>
    <row r="6115" spans="1:6" x14ac:dyDescent="0.25">
      <c r="A6115" s="11" t="s">
        <v>2121</v>
      </c>
      <c r="B6115" s="6">
        <v>76.5</v>
      </c>
      <c r="C6115" s="6">
        <v>24.450951679999999</v>
      </c>
      <c r="D6115" s="6">
        <v>2.2698970699999999</v>
      </c>
      <c r="E6115" s="7">
        <v>6330077.0869693495</v>
      </c>
      <c r="F6115" s="13">
        <f>(COUNT($C$2:$C$10000)-RANK(C6115,$C$2:$C$10000))/COUNT($C$2:$C$10000)*100</f>
        <v>76.395002974419995</v>
      </c>
    </row>
    <row r="6116" spans="1:6" x14ac:dyDescent="0.25">
      <c r="A6116" s="11" t="s">
        <v>5592</v>
      </c>
      <c r="B6116" s="6">
        <v>2.86</v>
      </c>
      <c r="C6116" s="6">
        <v>-14.626865670000001</v>
      </c>
      <c r="D6116" s="6">
        <v>6.3437014500000002</v>
      </c>
      <c r="E6116" s="7">
        <v>1778130.2216200167</v>
      </c>
      <c r="F6116" s="13">
        <f>(COUNT($C$2:$C$10000)-RANK(C6116,$C$2:$C$10000))/COUNT($C$2:$C$10000)*100</f>
        <v>6.2462819750148721</v>
      </c>
    </row>
    <row r="6117" spans="1:6" x14ac:dyDescent="0.25">
      <c r="A6117" s="11" t="s">
        <v>7926</v>
      </c>
      <c r="B6117" s="6">
        <v>4.3099999999999996</v>
      </c>
      <c r="C6117" s="6">
        <v>-21.92028986</v>
      </c>
      <c r="D6117" s="6">
        <v>12.088158549999999</v>
      </c>
      <c r="E6117" s="7">
        <v>25100332.444262538</v>
      </c>
      <c r="F6117" s="13">
        <f>(COUNT($C$2:$C$10000)-RANK(C6117,$C$2:$C$10000))/COUNT($C$2:$C$10000)*100</f>
        <v>3.7715645449137423</v>
      </c>
    </row>
    <row r="6118" spans="1:6" x14ac:dyDescent="0.25">
      <c r="A6118" s="11" t="s">
        <v>4320</v>
      </c>
      <c r="B6118" s="6">
        <v>30.92</v>
      </c>
      <c r="C6118" s="6">
        <v>14.03282316</v>
      </c>
      <c r="D6118" s="6">
        <v>0.78974442</v>
      </c>
      <c r="E6118" s="7">
        <v>836966.33649653872</v>
      </c>
      <c r="F6118" s="13">
        <f>(COUNT($C$2:$C$10000)-RANK(C6118,$C$2:$C$10000))/COUNT($C$2:$C$10000)*100</f>
        <v>62.16537775133849</v>
      </c>
    </row>
    <row r="6119" spans="1:6" x14ac:dyDescent="0.25">
      <c r="A6119" s="11" t="s">
        <v>4255</v>
      </c>
      <c r="B6119" s="6">
        <v>29.51</v>
      </c>
      <c r="C6119" s="6">
        <v>6.0747663599999999</v>
      </c>
      <c r="D6119" s="6">
        <v>0.59184278999999995</v>
      </c>
      <c r="E6119" s="7">
        <v>4227548.5789078902</v>
      </c>
      <c r="F6119" s="13">
        <f>(COUNT($C$2:$C$10000)-RANK(C6119,$C$2:$C$10000))/COUNT($C$2:$C$10000)*100</f>
        <v>42.153480071386078</v>
      </c>
    </row>
    <row r="6120" spans="1:6" x14ac:dyDescent="0.25">
      <c r="A6120" s="11" t="s">
        <v>4489</v>
      </c>
      <c r="B6120" s="6">
        <v>25.37</v>
      </c>
      <c r="C6120" s="6">
        <v>-0.62671367</v>
      </c>
      <c r="D6120" s="6">
        <v>0.14288899999999999</v>
      </c>
      <c r="E6120" s="7">
        <v>819711.77606266469</v>
      </c>
      <c r="F6120" s="13">
        <f>(COUNT($C$2:$C$10000)-RANK(C6120,$C$2:$C$10000))/COUNT($C$2:$C$10000)*100</f>
        <v>18.417608566329566</v>
      </c>
    </row>
    <row r="6121" spans="1:6" x14ac:dyDescent="0.25">
      <c r="A6121" s="11" t="s">
        <v>4138</v>
      </c>
      <c r="B6121" s="6">
        <v>65.377300000000005</v>
      </c>
      <c r="C6121" s="6">
        <v>7.9011388</v>
      </c>
      <c r="D6121" s="6">
        <v>0.85502122000000003</v>
      </c>
      <c r="E6121" s="7">
        <v>1296512.13075</v>
      </c>
      <c r="F6121" s="13">
        <f>(COUNT($C$2:$C$10000)-RANK(C6121,$C$2:$C$10000))/COUNT($C$2:$C$10000)*100</f>
        <v>47.804878048780488</v>
      </c>
    </row>
    <row r="6122" spans="1:6" x14ac:dyDescent="0.25">
      <c r="A6122" s="11" t="s">
        <v>687</v>
      </c>
      <c r="B6122" s="6">
        <v>59.64</v>
      </c>
      <c r="C6122" s="6">
        <v>28.86776145</v>
      </c>
      <c r="D6122" s="6">
        <v>1.91996016</v>
      </c>
      <c r="E6122" s="7">
        <v>7565822.8891222542</v>
      </c>
      <c r="F6122" s="13">
        <f>(COUNT($C$2:$C$10000)-RANK(C6122,$C$2:$C$10000))/COUNT($C$2:$C$10000)*100</f>
        <v>80.261748958953007</v>
      </c>
    </row>
    <row r="6123" spans="1:6" x14ac:dyDescent="0.25">
      <c r="A6123" s="11" t="s">
        <v>4042</v>
      </c>
      <c r="B6123" s="6">
        <v>28.000800000000002</v>
      </c>
      <c r="C6123" s="6">
        <v>6.0636363600000003</v>
      </c>
      <c r="D6123" s="6">
        <v>0.31177581999999998</v>
      </c>
      <c r="E6123" s="7">
        <v>612342.45209670835</v>
      </c>
      <c r="F6123" s="13">
        <f>(COUNT($C$2:$C$10000)-RANK(C6123,$C$2:$C$10000))/COUNT($C$2:$C$10000)*100</f>
        <v>42.082093991671627</v>
      </c>
    </row>
    <row r="6124" spans="1:6" x14ac:dyDescent="0.25">
      <c r="A6124" s="11" t="s">
        <v>3763</v>
      </c>
      <c r="B6124" s="6">
        <v>29.27</v>
      </c>
      <c r="C6124" s="6">
        <v>9.6398404299999996</v>
      </c>
      <c r="D6124" s="6">
        <v>0.44695793</v>
      </c>
      <c r="E6124" s="7">
        <v>486065.37849884434</v>
      </c>
      <c r="F6124" s="13">
        <f>(COUNT($C$2:$C$10000)-RANK(C6124,$C$2:$C$10000))/COUNT($C$2:$C$10000)*100</f>
        <v>52.992266508030937</v>
      </c>
    </row>
    <row r="6125" spans="1:6" x14ac:dyDescent="0.25">
      <c r="A6125" s="11" t="s">
        <v>7904</v>
      </c>
      <c r="B6125" s="6">
        <v>9.98</v>
      </c>
      <c r="C6125" s="6">
        <v>-4.3144774699999999</v>
      </c>
      <c r="D6125" s="6">
        <v>5.5279066600000002</v>
      </c>
      <c r="E6125" s="7">
        <v>51563934.779470682</v>
      </c>
      <c r="F6125" s="13">
        <f>(COUNT($C$2:$C$10000)-RANK(C6125,$C$2:$C$10000))/COUNT($C$2:$C$10000)*100</f>
        <v>13.658536585365855</v>
      </c>
    </row>
    <row r="6126" spans="1:6" x14ac:dyDescent="0.25">
      <c r="A6126" s="11" t="s">
        <v>5107</v>
      </c>
      <c r="B6126" s="6">
        <v>35.511000000000003</v>
      </c>
      <c r="C6126" s="6">
        <v>20.772158229999999</v>
      </c>
      <c r="D6126" s="6">
        <v>1.5469258299999999</v>
      </c>
      <c r="E6126" s="7">
        <v>1202696.8128934493</v>
      </c>
      <c r="F6126" s="13">
        <f>(COUNT($C$2:$C$10000)-RANK(C6126,$C$2:$C$10000))/COUNT($C$2:$C$10000)*100</f>
        <v>72.647233789411075</v>
      </c>
    </row>
    <row r="6127" spans="1:6" x14ac:dyDescent="0.25">
      <c r="A6127" s="11" t="s">
        <v>7641</v>
      </c>
      <c r="B6127" s="6">
        <v>12.4</v>
      </c>
      <c r="C6127" s="6">
        <v>-11.174785099999999</v>
      </c>
      <c r="D6127" s="6">
        <v>2.9684906400000002</v>
      </c>
      <c r="E6127" s="7">
        <v>249235.86837760519</v>
      </c>
      <c r="F6127" s="13">
        <f>(COUNT($C$2:$C$10000)-RANK(C6127,$C$2:$C$10000))/COUNT($C$2:$C$10000)*100</f>
        <v>7.9952409280190357</v>
      </c>
    </row>
    <row r="6128" spans="1:6" x14ac:dyDescent="0.25">
      <c r="A6128" s="11" t="s">
        <v>2276</v>
      </c>
      <c r="B6128" s="6">
        <v>11.32</v>
      </c>
      <c r="C6128" s="6">
        <v>-4.1490262500000004</v>
      </c>
      <c r="D6128" s="6">
        <v>2.4213549400000001</v>
      </c>
      <c r="E6128" s="7">
        <v>1766166.7097999621</v>
      </c>
      <c r="F6128" s="13">
        <f>(COUNT($C$2:$C$10000)-RANK(C6128,$C$2:$C$10000))/COUNT($C$2:$C$10000)*100</f>
        <v>13.860797144556811</v>
      </c>
    </row>
    <row r="6129" spans="1:6" x14ac:dyDescent="0.25">
      <c r="A6129" s="11" t="s">
        <v>1178</v>
      </c>
      <c r="B6129" s="6">
        <v>102.27</v>
      </c>
      <c r="C6129" s="6">
        <v>7.8797468400000001</v>
      </c>
      <c r="D6129" s="6">
        <v>2.2775572899999998</v>
      </c>
      <c r="E6129" s="7">
        <v>72779918.14100033</v>
      </c>
      <c r="F6129" s="13">
        <f>(COUNT($C$2:$C$10000)-RANK(C6129,$C$2:$C$10000))/COUNT($C$2:$C$10000)*100</f>
        <v>47.745389649018442</v>
      </c>
    </row>
    <row r="6130" spans="1:6" x14ac:dyDescent="0.25">
      <c r="A6130" s="11" t="s">
        <v>758</v>
      </c>
      <c r="B6130" s="6">
        <v>116.91</v>
      </c>
      <c r="C6130" s="6">
        <v>34.704459040000003</v>
      </c>
      <c r="D6130" s="6">
        <v>2.6856357200000001</v>
      </c>
      <c r="E6130" s="7">
        <v>109760620.39391559</v>
      </c>
      <c r="F6130" s="13">
        <f>(COUNT($C$2:$C$10000)-RANK(C6130,$C$2:$C$10000))/COUNT($C$2:$C$10000)*100</f>
        <v>83.973825104104705</v>
      </c>
    </row>
    <row r="6131" spans="1:6" x14ac:dyDescent="0.25">
      <c r="A6131" s="11" t="s">
        <v>6045</v>
      </c>
      <c r="B6131" s="6">
        <v>23.07</v>
      </c>
      <c r="C6131" s="6">
        <v>2.6702269699999999</v>
      </c>
      <c r="D6131" s="6">
        <v>1.5485851399999999</v>
      </c>
      <c r="E6131" s="7">
        <v>2071209.0918000001</v>
      </c>
      <c r="F6131" s="13">
        <f>(COUNT($C$2:$C$10000)-RANK(C6131,$C$2:$C$10000))/COUNT($C$2:$C$10000)*100</f>
        <v>29.672813801308745</v>
      </c>
    </row>
    <row r="6132" spans="1:6" x14ac:dyDescent="0.25">
      <c r="A6132" s="11" t="s">
        <v>7782</v>
      </c>
      <c r="B6132" s="6">
        <v>16.3</v>
      </c>
      <c r="C6132" s="6">
        <v>15.357395609999999</v>
      </c>
      <c r="D6132" s="6">
        <v>7.7930357700000004</v>
      </c>
      <c r="E6132" s="7">
        <v>595371.37362214504</v>
      </c>
      <c r="F6132" s="13">
        <f>(COUNT($C$2:$C$10000)-RANK(C6132,$C$2:$C$10000))/COUNT($C$2:$C$10000)*100</f>
        <v>64.794765020820947</v>
      </c>
    </row>
    <row r="6133" spans="1:6" x14ac:dyDescent="0.25">
      <c r="A6133" s="11" t="s">
        <v>5972</v>
      </c>
      <c r="B6133" s="6">
        <v>63</v>
      </c>
      <c r="C6133" s="6">
        <v>10.95456147</v>
      </c>
      <c r="D6133" s="6">
        <v>0.90983289000000001</v>
      </c>
      <c r="E6133" s="7">
        <v>2163658.1730711148</v>
      </c>
      <c r="F6133" s="13">
        <f>(COUNT($C$2:$C$10000)-RANK(C6133,$C$2:$C$10000))/COUNT($C$2:$C$10000)*100</f>
        <v>56.311719214753118</v>
      </c>
    </row>
    <row r="6134" spans="1:6" x14ac:dyDescent="0.25">
      <c r="A6134" s="11" t="s">
        <v>6442</v>
      </c>
      <c r="B6134" s="6">
        <v>40.14</v>
      </c>
      <c r="C6134" s="6">
        <v>6.5286624199999999</v>
      </c>
      <c r="D6134" s="6">
        <v>1.44398969</v>
      </c>
      <c r="E6134" s="7">
        <v>6103881.0160465576</v>
      </c>
      <c r="F6134" s="13">
        <f>(COUNT($C$2:$C$10000)-RANK(C6134,$C$2:$C$10000))/COUNT($C$2:$C$10000)*100</f>
        <v>43.569303985722783</v>
      </c>
    </row>
    <row r="6135" spans="1:6" x14ac:dyDescent="0.25">
      <c r="A6135" s="11" t="s">
        <v>2033</v>
      </c>
      <c r="B6135" s="6">
        <v>10.395</v>
      </c>
      <c r="C6135" s="6">
        <v>-10.542168670000001</v>
      </c>
      <c r="D6135" s="6">
        <v>3.2148599</v>
      </c>
      <c r="E6135" s="7">
        <v>4579539.5154984677</v>
      </c>
      <c r="F6135" s="13">
        <f>(COUNT($C$2:$C$10000)-RANK(C6135,$C$2:$C$10000))/COUNT($C$2:$C$10000)*100</f>
        <v>8.3283759666864974</v>
      </c>
    </row>
    <row r="6136" spans="1:6" x14ac:dyDescent="0.25">
      <c r="A6136" s="11" t="s">
        <v>4104</v>
      </c>
      <c r="B6136" s="6">
        <v>1.7</v>
      </c>
      <c r="C6136" s="6">
        <v>-4.4943820199999998</v>
      </c>
      <c r="D6136" s="6">
        <v>5.5766197699999998</v>
      </c>
      <c r="E6136" s="7">
        <v>238874.41395630999</v>
      </c>
      <c r="F6136" s="13">
        <f>(COUNT($C$2:$C$10000)-RANK(C6136,$C$2:$C$10000))/COUNT($C$2:$C$10000)*100</f>
        <v>13.444378346222486</v>
      </c>
    </row>
    <row r="6137" spans="1:6" x14ac:dyDescent="0.25">
      <c r="A6137" s="11" t="s">
        <v>1779</v>
      </c>
      <c r="B6137" s="6">
        <v>61.64</v>
      </c>
      <c r="C6137" s="6">
        <v>35.294117649999997</v>
      </c>
      <c r="D6137" s="6">
        <v>6.0302226699999997</v>
      </c>
      <c r="E6137" s="7">
        <v>141297395.1197668</v>
      </c>
      <c r="F6137" s="13">
        <f>(COUNT($C$2:$C$10000)-RANK(C6137,$C$2:$C$10000))/COUNT($C$2:$C$10000)*100</f>
        <v>84.330755502676979</v>
      </c>
    </row>
    <row r="6138" spans="1:6" x14ac:dyDescent="0.25">
      <c r="A6138" s="11" t="s">
        <v>3381</v>
      </c>
      <c r="B6138" s="6">
        <v>38.64</v>
      </c>
      <c r="C6138" s="6">
        <v>39.208629209999998</v>
      </c>
      <c r="D6138" s="6">
        <v>0.89798933999999997</v>
      </c>
      <c r="E6138" s="7">
        <v>127647.697972219</v>
      </c>
      <c r="F6138" s="13">
        <f>(COUNT($C$2:$C$10000)-RANK(C6138,$C$2:$C$10000))/COUNT($C$2:$C$10000)*100</f>
        <v>86.008328375966698</v>
      </c>
    </row>
    <row r="6139" spans="1:6" x14ac:dyDescent="0.25">
      <c r="A6139" s="11" t="s">
        <v>2989</v>
      </c>
      <c r="B6139" s="6">
        <v>17.54</v>
      </c>
      <c r="C6139" s="6">
        <v>26.917510849999999</v>
      </c>
      <c r="D6139" s="6">
        <v>9.3934821999999993</v>
      </c>
      <c r="E6139" s="7">
        <v>75483509.842970788</v>
      </c>
      <c r="F6139" s="13">
        <f>(COUNT($C$2:$C$10000)-RANK(C6139,$C$2:$C$10000))/COUNT($C$2:$C$10000)*100</f>
        <v>78.607971445568111</v>
      </c>
    </row>
    <row r="6140" spans="1:6" x14ac:dyDescent="0.25">
      <c r="A6140" s="11" t="s">
        <v>6351</v>
      </c>
      <c r="B6140" s="6">
        <v>20.45</v>
      </c>
      <c r="C6140" s="6">
        <v>7.5184016800000002</v>
      </c>
      <c r="D6140" s="6">
        <v>1.32797505</v>
      </c>
      <c r="E6140" s="7">
        <v>83148.311124275904</v>
      </c>
      <c r="F6140" s="13">
        <f>(COUNT($C$2:$C$10000)-RANK(C6140,$C$2:$C$10000))/COUNT($C$2:$C$10000)*100</f>
        <v>46.710291493158834</v>
      </c>
    </row>
    <row r="6141" spans="1:6" x14ac:dyDescent="0.25">
      <c r="A6141" s="11" t="s">
        <v>8570</v>
      </c>
      <c r="B6141" s="6">
        <v>28.101500000000001</v>
      </c>
      <c r="C6141" s="6">
        <v>2.94947319</v>
      </c>
      <c r="D6141" s="6">
        <v>0.10171484</v>
      </c>
      <c r="E6141" s="7">
        <v>15038.634607913888</v>
      </c>
      <c r="F6141" s="13">
        <f>(COUNT($C$2:$C$10000)-RANK(C6141,$C$2:$C$10000))/COUNT($C$2:$C$10000)*100</f>
        <v>30.612730517549082</v>
      </c>
    </row>
    <row r="6142" spans="1:6" x14ac:dyDescent="0.25">
      <c r="A6142" s="11" t="s">
        <v>2805</v>
      </c>
      <c r="B6142" s="6">
        <v>21.23</v>
      </c>
      <c r="C6142" s="6">
        <v>-49.319646689999999</v>
      </c>
      <c r="D6142" s="6">
        <v>11.304847499999999</v>
      </c>
      <c r="E6142" s="7">
        <v>39687261.179858968</v>
      </c>
      <c r="F6142" s="13">
        <f>(COUNT($C$2:$C$10000)-RANK(C6142,$C$2:$C$10000))/COUNT($C$2:$C$10000)*100</f>
        <v>0.42831647828673414</v>
      </c>
    </row>
    <row r="6143" spans="1:6" x14ac:dyDescent="0.25">
      <c r="A6143" s="11" t="s">
        <v>3770</v>
      </c>
      <c r="B6143" s="6">
        <v>102.49</v>
      </c>
      <c r="C6143" s="6">
        <v>16.109663529999999</v>
      </c>
      <c r="D6143" s="6">
        <v>1.6388927</v>
      </c>
      <c r="E6143" s="7">
        <v>266245306.35746357</v>
      </c>
      <c r="F6143" s="13">
        <f>(COUNT($C$2:$C$10000)-RANK(C6143,$C$2:$C$10000))/COUNT($C$2:$C$10000)*100</f>
        <v>65.913146936347417</v>
      </c>
    </row>
    <row r="6144" spans="1:6" x14ac:dyDescent="0.25">
      <c r="A6144" s="11" t="s">
        <v>2400</v>
      </c>
      <c r="B6144" s="6">
        <v>2.2599999999999998</v>
      </c>
      <c r="C6144" s="6">
        <v>43.94904459</v>
      </c>
      <c r="D6144" s="6">
        <v>7.3369271700000001</v>
      </c>
      <c r="E6144" s="7">
        <v>1246669.8466767371</v>
      </c>
      <c r="F6144" s="13">
        <f>(COUNT($C$2:$C$10000)-RANK(C6144,$C$2:$C$10000))/COUNT($C$2:$C$10000)*100</f>
        <v>87.804878048780495</v>
      </c>
    </row>
    <row r="6145" spans="1:6" x14ac:dyDescent="0.25">
      <c r="A6145" s="11" t="s">
        <v>2968</v>
      </c>
      <c r="B6145" s="6">
        <v>1.07</v>
      </c>
      <c r="C6145" s="6">
        <v>-31.847133759999998</v>
      </c>
      <c r="D6145" s="6">
        <v>12.12183918</v>
      </c>
      <c r="E6145" s="7">
        <v>1333210.4793086208</v>
      </c>
      <c r="F6145" s="13">
        <f>(COUNT($C$2:$C$10000)-RANK(C6145,$C$2:$C$10000))/COUNT($C$2:$C$10000)*100</f>
        <v>1.832242712671029</v>
      </c>
    </row>
    <row r="6146" spans="1:6" x14ac:dyDescent="0.25">
      <c r="A6146" s="11" t="s">
        <v>6456</v>
      </c>
      <c r="B6146" s="6">
        <v>6.05</v>
      </c>
      <c r="C6146" s="6">
        <v>-19.333333329999999</v>
      </c>
      <c r="D6146" s="6">
        <v>5.56530871</v>
      </c>
      <c r="E6146" s="7">
        <v>682347.95196664438</v>
      </c>
      <c r="F6146" s="13">
        <f>(COUNT($C$2:$C$10000)-RANK(C6146,$C$2:$C$10000))/COUNT($C$2:$C$10000)*100</f>
        <v>4.6400951814396194</v>
      </c>
    </row>
    <row r="6147" spans="1:6" x14ac:dyDescent="0.25">
      <c r="A6147" s="11" t="s">
        <v>262</v>
      </c>
      <c r="B6147" s="6">
        <v>3.21</v>
      </c>
      <c r="C6147" s="6">
        <v>29.435483869999999</v>
      </c>
      <c r="D6147" s="6">
        <v>15.874885819999999</v>
      </c>
      <c r="E6147" s="7">
        <v>5772144.2111096596</v>
      </c>
      <c r="F6147" s="13">
        <f>(COUNT($C$2:$C$10000)-RANK(C6147,$C$2:$C$10000))/COUNT($C$2:$C$10000)*100</f>
        <v>80.582986317668059</v>
      </c>
    </row>
    <row r="6148" spans="1:6" x14ac:dyDescent="0.25">
      <c r="A6148" s="11" t="s">
        <v>210</v>
      </c>
      <c r="B6148" s="6">
        <v>110.01</v>
      </c>
      <c r="C6148" s="6">
        <v>108.98556231000001</v>
      </c>
      <c r="D6148" s="6">
        <v>2.8161601699999999</v>
      </c>
      <c r="E6148" s="7">
        <v>24226584.162666991</v>
      </c>
      <c r="F6148" s="13">
        <f>(COUNT($C$2:$C$10000)-RANK(C6148,$C$2:$C$10000))/COUNT($C$2:$C$10000)*100</f>
        <v>96.787626412849491</v>
      </c>
    </row>
    <row r="6149" spans="1:6" x14ac:dyDescent="0.25">
      <c r="A6149" s="11" t="s">
        <v>2180</v>
      </c>
      <c r="B6149" s="6">
        <v>63.68</v>
      </c>
      <c r="C6149" s="6">
        <v>-5.7848794200000002</v>
      </c>
      <c r="D6149" s="6">
        <v>4.1101601099999998</v>
      </c>
      <c r="E6149" s="7">
        <v>101701545.46749814</v>
      </c>
      <c r="F6149" s="13">
        <f>(COUNT($C$2:$C$10000)-RANK(C6149,$C$2:$C$10000))/COUNT($C$2:$C$10000)*100</f>
        <v>12.183224271267102</v>
      </c>
    </row>
    <row r="6150" spans="1:6" x14ac:dyDescent="0.25">
      <c r="A6150" s="11" t="s">
        <v>2431</v>
      </c>
      <c r="B6150" s="6">
        <v>39.14</v>
      </c>
      <c r="C6150" s="6">
        <v>8.4210526300000001</v>
      </c>
      <c r="D6150" s="6">
        <v>2.7273344800000001</v>
      </c>
      <c r="E6150" s="7">
        <v>3237927.5928166858</v>
      </c>
      <c r="F6150" s="13">
        <f>(COUNT($C$2:$C$10000)-RANK(C6150,$C$2:$C$10000))/COUNT($C$2:$C$10000)*100</f>
        <v>49.55383700178465</v>
      </c>
    </row>
    <row r="6151" spans="1:6" x14ac:dyDescent="0.25">
      <c r="A6151" s="11" t="s">
        <v>5871</v>
      </c>
      <c r="B6151" s="6">
        <v>55.7</v>
      </c>
      <c r="C6151" s="6">
        <v>14.373716630000001</v>
      </c>
      <c r="D6151" s="6">
        <v>3.18616593</v>
      </c>
      <c r="E6151" s="7">
        <v>415258.34166395169</v>
      </c>
      <c r="F6151" s="13">
        <f>(COUNT($C$2:$C$10000)-RANK(C6151,$C$2:$C$10000))/COUNT($C$2:$C$10000)*100</f>
        <v>62.914931588340274</v>
      </c>
    </row>
    <row r="6152" spans="1:6" x14ac:dyDescent="0.25">
      <c r="A6152" s="11" t="s">
        <v>8571</v>
      </c>
      <c r="B6152" s="6">
        <v>25.99</v>
      </c>
      <c r="C6152" s="6"/>
      <c r="D6152" s="6">
        <v>5.9130645800000003</v>
      </c>
      <c r="E6152" s="7">
        <v>1831169.0306439667</v>
      </c>
      <c r="F6152" s="13">
        <f>(COUNT($C$2:$C$10000)-RANK(C6152,$C$2:$C$10000))/COUNT($C$2:$C$10000)*100</f>
        <v>19.928613920285546</v>
      </c>
    </row>
    <row r="6153" spans="1:6" x14ac:dyDescent="0.25">
      <c r="A6153" s="11" t="s">
        <v>6444</v>
      </c>
      <c r="B6153" s="6">
        <v>9.81</v>
      </c>
      <c r="C6153" s="6">
        <v>41.15107914</v>
      </c>
      <c r="D6153" s="6">
        <v>4.82369001</v>
      </c>
      <c r="E6153" s="7">
        <v>643653.06575525098</v>
      </c>
      <c r="F6153" s="13">
        <f>(COUNT($C$2:$C$10000)-RANK(C6153,$C$2:$C$10000))/COUNT($C$2:$C$10000)*100</f>
        <v>86.876859012492574</v>
      </c>
    </row>
    <row r="6154" spans="1:6" x14ac:dyDescent="0.25">
      <c r="A6154" s="11" t="s">
        <v>2539</v>
      </c>
      <c r="B6154" s="6">
        <v>12.74</v>
      </c>
      <c r="C6154" s="6">
        <v>-7.843137E-2</v>
      </c>
      <c r="D6154" s="6">
        <v>6.4574883300000003</v>
      </c>
      <c r="E6154" s="7">
        <v>17679241.311133269</v>
      </c>
      <c r="F6154" s="13">
        <f>(COUNT($C$2:$C$10000)-RANK(C6154,$C$2:$C$10000))/COUNT($C$2:$C$10000)*100</f>
        <v>19.512195121951219</v>
      </c>
    </row>
    <row r="6155" spans="1:6" x14ac:dyDescent="0.25">
      <c r="A6155" s="11" t="s">
        <v>5400</v>
      </c>
      <c r="B6155" s="6">
        <v>9.2200000000000006</v>
      </c>
      <c r="C6155" s="6">
        <v>8.7264150899999997</v>
      </c>
      <c r="D6155" s="6">
        <v>1.8727116399999999</v>
      </c>
      <c r="E6155" s="7">
        <v>670234.125116101</v>
      </c>
      <c r="F6155" s="13">
        <f>(COUNT($C$2:$C$10000)-RANK(C6155,$C$2:$C$10000))/COUNT($C$2:$C$10000)*100</f>
        <v>50.529446757882212</v>
      </c>
    </row>
    <row r="6156" spans="1:6" x14ac:dyDescent="0.25">
      <c r="A6156" s="11" t="s">
        <v>115</v>
      </c>
      <c r="B6156" s="6">
        <v>13.07</v>
      </c>
      <c r="C6156" s="6">
        <v>205.37383177999999</v>
      </c>
      <c r="D6156" s="6">
        <v>6.7912729000000001</v>
      </c>
      <c r="E6156" s="7">
        <v>296941544.57075</v>
      </c>
      <c r="F6156" s="13">
        <f>(COUNT($C$2:$C$10000)-RANK(C6156,$C$2:$C$10000))/COUNT($C$2:$C$10000)*100</f>
        <v>98.90541344437834</v>
      </c>
    </row>
    <row r="6157" spans="1:6" x14ac:dyDescent="0.25">
      <c r="A6157" s="11" t="s">
        <v>1499</v>
      </c>
      <c r="B6157" s="6">
        <v>76.59</v>
      </c>
      <c r="C6157" s="6">
        <v>4.8172984799999998</v>
      </c>
      <c r="D6157" s="6">
        <v>2.1669491500000002</v>
      </c>
      <c r="E6157" s="7">
        <v>3611720.9534999998</v>
      </c>
      <c r="F6157" s="13">
        <f>(COUNT($C$2:$C$10000)-RANK(C6157,$C$2:$C$10000))/COUNT($C$2:$C$10000)*100</f>
        <v>37.965496728138014</v>
      </c>
    </row>
    <row r="6158" spans="1:6" x14ac:dyDescent="0.25">
      <c r="A6158" s="11" t="s">
        <v>3454</v>
      </c>
      <c r="B6158" s="6">
        <v>38.97</v>
      </c>
      <c r="C6158" s="6">
        <v>3.9061458500000001</v>
      </c>
      <c r="D6158" s="6">
        <v>0.88627959000000001</v>
      </c>
      <c r="E6158" s="7">
        <v>1759976.4798700002</v>
      </c>
      <c r="F6158" s="13">
        <f>(COUNT($C$2:$C$10000)-RANK(C6158,$C$2:$C$10000))/COUNT($C$2:$C$10000)*100</f>
        <v>34.883997620464008</v>
      </c>
    </row>
    <row r="6159" spans="1:6" x14ac:dyDescent="0.25">
      <c r="A6159" s="11" t="s">
        <v>5307</v>
      </c>
      <c r="B6159" s="6">
        <v>3.58</v>
      </c>
      <c r="C6159" s="6">
        <v>4.0697674399999997</v>
      </c>
      <c r="D6159" s="6">
        <v>4.0409990499999999</v>
      </c>
      <c r="E6159" s="7">
        <v>738222.80369295576</v>
      </c>
      <c r="F6159" s="13">
        <f>(COUNT($C$2:$C$10000)-RANK(C6159,$C$2:$C$10000))/COUNT($C$2:$C$10000)*100</f>
        <v>35.44318857822725</v>
      </c>
    </row>
    <row r="6160" spans="1:6" x14ac:dyDescent="0.25">
      <c r="A6160" s="11" t="s">
        <v>7196</v>
      </c>
      <c r="B6160" s="6">
        <v>4.1900000000000004</v>
      </c>
      <c r="C6160" s="6">
        <v>13.24324324</v>
      </c>
      <c r="D6160" s="6">
        <v>7.0956177699999996</v>
      </c>
      <c r="E6160" s="7">
        <v>51085.033344000003</v>
      </c>
      <c r="F6160" s="13">
        <f>(COUNT($C$2:$C$10000)-RANK(C6160,$C$2:$C$10000))/COUNT($C$2:$C$10000)*100</f>
        <v>60.773349196906601</v>
      </c>
    </row>
    <row r="6161" spans="1:6" x14ac:dyDescent="0.25">
      <c r="A6161" s="11" t="s">
        <v>1430</v>
      </c>
      <c r="B6161" s="6">
        <v>77.22</v>
      </c>
      <c r="C6161" s="6">
        <v>20.374123149999999</v>
      </c>
      <c r="D6161" s="6">
        <v>1.7529532000000001</v>
      </c>
      <c r="E6161" s="7">
        <v>14698748.147302283</v>
      </c>
      <c r="F6161" s="13">
        <f>(COUNT($C$2:$C$10000)-RANK(C6161,$C$2:$C$10000))/COUNT($C$2:$C$10000)*100</f>
        <v>72.183224271267093</v>
      </c>
    </row>
    <row r="6162" spans="1:6" x14ac:dyDescent="0.25">
      <c r="A6162" s="11" t="s">
        <v>7715</v>
      </c>
      <c r="B6162" s="6">
        <v>4.2699999999999996</v>
      </c>
      <c r="C6162" s="6">
        <v>51.418439720000002</v>
      </c>
      <c r="D6162" s="6">
        <v>5.4474046100000004</v>
      </c>
      <c r="E6162" s="7">
        <v>1716760.8111260955</v>
      </c>
      <c r="F6162" s="13">
        <f>(COUNT($C$2:$C$10000)-RANK(C6162,$C$2:$C$10000))/COUNT($C$2:$C$10000)*100</f>
        <v>90.065437239738259</v>
      </c>
    </row>
    <row r="6163" spans="1:6" x14ac:dyDescent="0.25">
      <c r="A6163" s="11" t="s">
        <v>7113</v>
      </c>
      <c r="B6163" s="6">
        <v>13.6</v>
      </c>
      <c r="C6163" s="6">
        <v>-11.285061969999999</v>
      </c>
      <c r="D6163" s="6">
        <v>4.0840394099999999</v>
      </c>
      <c r="E6163" s="7">
        <v>2806461.6298990292</v>
      </c>
      <c r="F6163" s="13">
        <f>(COUNT($C$2:$C$10000)-RANK(C6163,$C$2:$C$10000))/COUNT($C$2:$C$10000)*100</f>
        <v>7.9595478881618078</v>
      </c>
    </row>
    <row r="6164" spans="1:6" x14ac:dyDescent="0.25">
      <c r="A6164" s="11" t="s">
        <v>5156</v>
      </c>
      <c r="B6164" s="6">
        <v>25.938700000000001</v>
      </c>
      <c r="C6164" s="6">
        <v>5.8320719099999998</v>
      </c>
      <c r="D6164" s="6">
        <v>0.61900153000000002</v>
      </c>
      <c r="E6164" s="7">
        <v>41290.897266582258</v>
      </c>
      <c r="F6164" s="13">
        <f>(COUNT($C$2:$C$10000)-RANK(C6164,$C$2:$C$10000))/COUNT($C$2:$C$10000)*100</f>
        <v>41.463414634146339</v>
      </c>
    </row>
    <row r="6165" spans="1:6" x14ac:dyDescent="0.25">
      <c r="A6165" s="11" t="s">
        <v>1654</v>
      </c>
      <c r="B6165" s="6">
        <v>80.739999999999995</v>
      </c>
      <c r="C6165" s="6">
        <v>9.4186204100000008</v>
      </c>
      <c r="D6165" s="6">
        <v>2.0865958199999999</v>
      </c>
      <c r="E6165" s="7">
        <v>313934986.86826462</v>
      </c>
      <c r="F6165" s="13">
        <f>(COUNT($C$2:$C$10000)-RANK(C6165,$C$2:$C$10000))/COUNT($C$2:$C$10000)*100</f>
        <v>52.421177870315283</v>
      </c>
    </row>
    <row r="6166" spans="1:6" x14ac:dyDescent="0.25">
      <c r="A6166" s="11" t="s">
        <v>8572</v>
      </c>
      <c r="B6166" s="6">
        <v>27.770299999999999</v>
      </c>
      <c r="C6166" s="6">
        <v>4.9131463000000002</v>
      </c>
      <c r="D6166" s="6">
        <v>0.33433953999999999</v>
      </c>
      <c r="E6166" s="7">
        <v>217943.36476</v>
      </c>
      <c r="F6166" s="13">
        <f>(COUNT($C$2:$C$10000)-RANK(C6166,$C$2:$C$10000))/COUNT($C$2:$C$10000)*100</f>
        <v>38.393813206424745</v>
      </c>
    </row>
    <row r="6167" spans="1:6" x14ac:dyDescent="0.25">
      <c r="A6167" s="11" t="s">
        <v>8573</v>
      </c>
      <c r="B6167" s="6">
        <v>27.682700000000001</v>
      </c>
      <c r="C6167" s="6">
        <v>6.58260501</v>
      </c>
      <c r="D6167" s="6">
        <v>0.28253545000000002</v>
      </c>
      <c r="E6167" s="7">
        <v>391527.6494354243</v>
      </c>
      <c r="F6167" s="13">
        <f>(COUNT($C$2:$C$10000)-RANK(C6167,$C$2:$C$10000))/COUNT($C$2:$C$10000)*100</f>
        <v>43.723973825104103</v>
      </c>
    </row>
    <row r="6168" spans="1:6" x14ac:dyDescent="0.25">
      <c r="A6168" s="11" t="s">
        <v>7759</v>
      </c>
      <c r="B6168" s="6">
        <v>3.71</v>
      </c>
      <c r="C6168" s="6">
        <v>2.4861878499999999</v>
      </c>
      <c r="D6168" s="6">
        <v>3.8711504300000001</v>
      </c>
      <c r="E6168" s="7">
        <v>148622.79686667907</v>
      </c>
      <c r="F6168" s="13">
        <f>(COUNT($C$2:$C$10000)-RANK(C6168,$C$2:$C$10000))/COUNT($C$2:$C$10000)*100</f>
        <v>28.673408685306367</v>
      </c>
    </row>
    <row r="6169" spans="1:6" x14ac:dyDescent="0.25">
      <c r="A6169" s="11" t="s">
        <v>7693</v>
      </c>
      <c r="B6169" s="6">
        <v>4.68</v>
      </c>
      <c r="C6169" s="6">
        <v>-22.644628099999998</v>
      </c>
      <c r="D6169" s="6">
        <v>4.7152973100000004</v>
      </c>
      <c r="E6169" s="7">
        <v>161380.16617348802</v>
      </c>
      <c r="F6169" s="13">
        <f>(COUNT($C$2:$C$10000)-RANK(C6169,$C$2:$C$10000))/COUNT($C$2:$C$10000)*100</f>
        <v>3.6406900654372394</v>
      </c>
    </row>
    <row r="6170" spans="1:6" x14ac:dyDescent="0.25">
      <c r="A6170" s="11" t="s">
        <v>5920</v>
      </c>
      <c r="B6170" s="6">
        <v>0.84789999999999999</v>
      </c>
      <c r="C6170" s="6">
        <v>-28.144067799999998</v>
      </c>
      <c r="D6170" s="6">
        <v>5.7506927499999998</v>
      </c>
      <c r="E6170" s="7">
        <v>33704.484655607892</v>
      </c>
      <c r="F6170" s="13">
        <f>(COUNT($C$2:$C$10000)-RANK(C6170,$C$2:$C$10000))/COUNT($C$2:$C$10000)*100</f>
        <v>2.4271267102914931</v>
      </c>
    </row>
    <row r="6171" spans="1:6" x14ac:dyDescent="0.25">
      <c r="A6171" s="11" t="s">
        <v>5852</v>
      </c>
      <c r="B6171" s="6">
        <v>13.31</v>
      </c>
      <c r="C6171" s="6">
        <v>0.98634294</v>
      </c>
      <c r="D6171" s="6">
        <v>1.3839904999999999</v>
      </c>
      <c r="E6171" s="7">
        <v>685661.97794630402</v>
      </c>
      <c r="F6171" s="13">
        <f>(COUNT($C$2:$C$10000)-RANK(C6171,$C$2:$C$10000))/COUNT($C$2:$C$10000)*100</f>
        <v>23.045806067816777</v>
      </c>
    </row>
    <row r="6172" spans="1:6" x14ac:dyDescent="0.25">
      <c r="A6172" s="11" t="s">
        <v>5740</v>
      </c>
      <c r="B6172" s="6">
        <v>13.37</v>
      </c>
      <c r="C6172" s="6">
        <v>3.56312936</v>
      </c>
      <c r="D6172" s="6">
        <v>1.4337795900000001</v>
      </c>
      <c r="E6172" s="7">
        <v>1604544.7296</v>
      </c>
      <c r="F6172" s="13">
        <f>(COUNT($C$2:$C$10000)-RANK(C6172,$C$2:$C$10000))/COUNT($C$2:$C$10000)*100</f>
        <v>33.135038667459845</v>
      </c>
    </row>
    <row r="6173" spans="1:6" x14ac:dyDescent="0.25">
      <c r="A6173" s="11" t="s">
        <v>4873</v>
      </c>
      <c r="B6173" s="6">
        <v>7.76</v>
      </c>
      <c r="C6173" s="6">
        <v>5.5782312899999997</v>
      </c>
      <c r="D6173" s="6">
        <v>0.79215667999999995</v>
      </c>
      <c r="E6173" s="7">
        <v>622317.41693649697</v>
      </c>
      <c r="F6173" s="13">
        <f>(COUNT($C$2:$C$10000)-RANK(C6173,$C$2:$C$10000))/COUNT($C$2:$C$10000)*100</f>
        <v>40.571088637715647</v>
      </c>
    </row>
    <row r="6174" spans="1:6" x14ac:dyDescent="0.25">
      <c r="A6174" s="11" t="s">
        <v>4162</v>
      </c>
      <c r="B6174" s="6">
        <v>13.14</v>
      </c>
      <c r="C6174" s="6">
        <v>2.4960998399999998</v>
      </c>
      <c r="D6174" s="6">
        <v>0.99402533999999998</v>
      </c>
      <c r="E6174" s="7">
        <v>758809.76442504174</v>
      </c>
      <c r="F6174" s="13">
        <f>(COUNT($C$2:$C$10000)-RANK(C6174,$C$2:$C$10000))/COUNT($C$2:$C$10000)*100</f>
        <v>28.709101725163595</v>
      </c>
    </row>
    <row r="6175" spans="1:6" x14ac:dyDescent="0.25">
      <c r="A6175" s="11" t="s">
        <v>6333</v>
      </c>
      <c r="B6175" s="6">
        <v>17.57</v>
      </c>
      <c r="C6175" s="6">
        <v>53.583916080000002</v>
      </c>
      <c r="D6175" s="6">
        <v>2.82018748</v>
      </c>
      <c r="E6175" s="7">
        <v>19187221.027466726</v>
      </c>
      <c r="F6175" s="13">
        <f>(COUNT($C$2:$C$10000)-RANK(C6175,$C$2:$C$10000))/COUNT($C$2:$C$10000)*100</f>
        <v>90.60083283759667</v>
      </c>
    </row>
    <row r="6176" spans="1:6" x14ac:dyDescent="0.25">
      <c r="A6176" s="11" t="s">
        <v>5667</v>
      </c>
      <c r="B6176" s="6">
        <v>25.035</v>
      </c>
      <c r="C6176" s="6">
        <v>10.33494932</v>
      </c>
      <c r="D6176" s="6">
        <v>1.2534238</v>
      </c>
      <c r="E6176" s="7">
        <v>195478.2755620816</v>
      </c>
      <c r="F6176" s="13">
        <f>(COUNT($C$2:$C$10000)-RANK(C6176,$C$2:$C$10000))/COUNT($C$2:$C$10000)*100</f>
        <v>54.883997620464008</v>
      </c>
    </row>
    <row r="6177" spans="1:6" x14ac:dyDescent="0.25">
      <c r="A6177" s="11" t="s">
        <v>5709</v>
      </c>
      <c r="B6177" s="6">
        <v>24.94</v>
      </c>
      <c r="C6177" s="6">
        <v>13.673655419999999</v>
      </c>
      <c r="D6177" s="6">
        <v>0.77069929000000004</v>
      </c>
      <c r="E6177" s="7">
        <v>366554.11633857246</v>
      </c>
      <c r="F6177" s="13">
        <f>(COUNT($C$2:$C$10000)-RANK(C6177,$C$2:$C$10000))/COUNT($C$2:$C$10000)*100</f>
        <v>61.6656751933373</v>
      </c>
    </row>
    <row r="6178" spans="1:6" x14ac:dyDescent="0.25">
      <c r="A6178" s="11" t="s">
        <v>5397</v>
      </c>
      <c r="B6178" s="6">
        <v>11.49</v>
      </c>
      <c r="C6178" s="6">
        <v>1.77147919</v>
      </c>
      <c r="D6178" s="6">
        <v>1.2056688499999999</v>
      </c>
      <c r="E6178" s="7">
        <v>699658.88197758223</v>
      </c>
      <c r="F6178" s="13">
        <f>(COUNT($C$2:$C$10000)-RANK(C6178,$C$2:$C$10000))/COUNT($C$2:$C$10000)*100</f>
        <v>25.901249256395005</v>
      </c>
    </row>
    <row r="6179" spans="1:6" x14ac:dyDescent="0.25">
      <c r="A6179" s="11" t="s">
        <v>7732</v>
      </c>
      <c r="B6179" s="6">
        <v>5.8</v>
      </c>
      <c r="C6179" s="6">
        <v>-0.85470084999999996</v>
      </c>
      <c r="D6179" s="6">
        <v>4.7489705200000003</v>
      </c>
      <c r="E6179" s="7">
        <v>246028.63042127603</v>
      </c>
      <c r="F6179" s="13">
        <f>(COUNT($C$2:$C$10000)-RANK(C6179,$C$2:$C$10000))/COUNT($C$2:$C$10000)*100</f>
        <v>17.989292088042834</v>
      </c>
    </row>
    <row r="6180" spans="1:6" x14ac:dyDescent="0.25">
      <c r="A6180" s="11" t="s">
        <v>2279</v>
      </c>
      <c r="B6180" s="6">
        <v>112.35</v>
      </c>
      <c r="C6180" s="6">
        <v>-2.0231970000000001</v>
      </c>
      <c r="D6180" s="6">
        <v>2.4451336600000002</v>
      </c>
      <c r="E6180" s="7">
        <v>225900356.30243108</v>
      </c>
      <c r="F6180" s="13">
        <f>(COUNT($C$2:$C$10000)-RANK(C6180,$C$2:$C$10000))/COUNT($C$2:$C$10000)*100</f>
        <v>16.513979773944083</v>
      </c>
    </row>
    <row r="6181" spans="1:6" x14ac:dyDescent="0.25">
      <c r="A6181" s="11" t="s">
        <v>1168</v>
      </c>
      <c r="B6181" s="6">
        <v>26.65</v>
      </c>
      <c r="C6181" s="6">
        <v>1.25379939</v>
      </c>
      <c r="D6181" s="6">
        <v>0.48121339000000002</v>
      </c>
      <c r="E6181" s="7">
        <v>2589229.369720459</v>
      </c>
      <c r="F6181" s="13">
        <f>(COUNT($C$2:$C$10000)-RANK(C6181,$C$2:$C$10000))/COUNT($C$2:$C$10000)*100</f>
        <v>24.057108863771564</v>
      </c>
    </row>
    <row r="6182" spans="1:6" x14ac:dyDescent="0.25">
      <c r="A6182" s="11" t="s">
        <v>4385</v>
      </c>
      <c r="B6182" s="6">
        <v>24.99</v>
      </c>
      <c r="C6182" s="6">
        <v>-1.53664303</v>
      </c>
      <c r="D6182" s="6">
        <v>0.11204482</v>
      </c>
      <c r="E6182" s="7">
        <v>1774831.0922519213</v>
      </c>
      <c r="F6182" s="13">
        <f>(COUNT($C$2:$C$10000)-RANK(C6182,$C$2:$C$10000))/COUNT($C$2:$C$10000)*100</f>
        <v>17.073170731707318</v>
      </c>
    </row>
    <row r="6183" spans="1:6" x14ac:dyDescent="0.25">
      <c r="A6183" s="11" t="s">
        <v>5888</v>
      </c>
      <c r="B6183" s="6">
        <v>11.68</v>
      </c>
      <c r="C6183" s="6">
        <v>3.6379769300000002</v>
      </c>
      <c r="D6183" s="6">
        <v>1.1600195799999999</v>
      </c>
      <c r="E6183" s="7">
        <v>138503.06079452499</v>
      </c>
      <c r="F6183" s="13">
        <f>(COUNT($C$2:$C$10000)-RANK(C6183,$C$2:$C$10000))/COUNT($C$2:$C$10000)*100</f>
        <v>33.53955978584176</v>
      </c>
    </row>
    <row r="6184" spans="1:6" x14ac:dyDescent="0.25">
      <c r="A6184" s="11" t="s">
        <v>2428</v>
      </c>
      <c r="B6184" s="6">
        <v>40.880000000000003</v>
      </c>
      <c r="C6184" s="6">
        <v>0.78895464000000004</v>
      </c>
      <c r="D6184" s="6">
        <v>4.7108173400000002</v>
      </c>
      <c r="E6184" s="7">
        <v>14004722.340887027</v>
      </c>
      <c r="F6184" s="13">
        <f>(COUNT($C$2:$C$10000)-RANK(C6184,$C$2:$C$10000))/COUNT($C$2:$C$10000)*100</f>
        <v>22.284354550862581</v>
      </c>
    </row>
    <row r="6185" spans="1:6" x14ac:dyDescent="0.25">
      <c r="A6185" s="11" t="s">
        <v>8574</v>
      </c>
      <c r="B6185" s="6">
        <v>26.600100000000001</v>
      </c>
      <c r="C6185" s="6">
        <v>3.8401180500000001</v>
      </c>
      <c r="D6185" s="6">
        <v>1.1224169100000001</v>
      </c>
      <c r="E6185" s="7">
        <v>952922.59766611515</v>
      </c>
      <c r="F6185" s="13">
        <f>(COUNT($C$2:$C$10000)-RANK(C6185,$C$2:$C$10000))/COUNT($C$2:$C$10000)*100</f>
        <v>34.538964901844139</v>
      </c>
    </row>
    <row r="6186" spans="1:6" x14ac:dyDescent="0.25">
      <c r="A6186" s="11" t="s">
        <v>5953</v>
      </c>
      <c r="B6186" s="6">
        <v>11.07</v>
      </c>
      <c r="C6186" s="6">
        <v>5.9330143499999997</v>
      </c>
      <c r="D6186" s="6">
        <v>1.3282408800000001</v>
      </c>
      <c r="E6186" s="7">
        <v>254112.7645556303</v>
      </c>
      <c r="F6186" s="13">
        <f>(COUNT($C$2:$C$10000)-RANK(C6186,$C$2:$C$10000))/COUNT($C$2:$C$10000)*100</f>
        <v>41.677572873289712</v>
      </c>
    </row>
    <row r="6187" spans="1:6" x14ac:dyDescent="0.25">
      <c r="A6187" s="11" t="s">
        <v>1873</v>
      </c>
      <c r="B6187" s="6">
        <v>43.73</v>
      </c>
      <c r="C6187" s="6">
        <v>8.1355094000000001</v>
      </c>
      <c r="D6187" s="6">
        <v>2.3429628299999998</v>
      </c>
      <c r="E6187" s="7">
        <v>17142103.109116238</v>
      </c>
      <c r="F6187" s="13">
        <f>(COUNT($C$2:$C$10000)-RANK(C6187,$C$2:$C$10000))/COUNT($C$2:$C$10000)*100</f>
        <v>48.494943486020226</v>
      </c>
    </row>
    <row r="6188" spans="1:6" x14ac:dyDescent="0.25">
      <c r="A6188" s="11" t="s">
        <v>7761</v>
      </c>
      <c r="B6188" s="6">
        <v>3.47</v>
      </c>
      <c r="C6188" s="6">
        <v>2.3598820100000002</v>
      </c>
      <c r="D6188" s="6">
        <v>3.3098824699999998</v>
      </c>
      <c r="E6188" s="7">
        <v>788945.24461081799</v>
      </c>
      <c r="F6188" s="13">
        <f>(COUNT($C$2:$C$10000)-RANK(C6188,$C$2:$C$10000))/COUNT($C$2:$C$10000)*100</f>
        <v>28.149910767400353</v>
      </c>
    </row>
    <row r="6189" spans="1:6" x14ac:dyDescent="0.25">
      <c r="A6189" s="11" t="s">
        <v>5986</v>
      </c>
      <c r="B6189" s="6">
        <v>24.57</v>
      </c>
      <c r="C6189" s="6">
        <v>14.70588235</v>
      </c>
      <c r="D6189" s="6">
        <v>4.1014823600000003</v>
      </c>
      <c r="E6189" s="7">
        <v>59908.677781289996</v>
      </c>
      <c r="F6189" s="13">
        <f>(COUNT($C$2:$C$10000)-RANK(C6189,$C$2:$C$10000))/COUNT($C$2:$C$10000)*100</f>
        <v>63.426531826293875</v>
      </c>
    </row>
    <row r="6190" spans="1:6" x14ac:dyDescent="0.25">
      <c r="A6190" s="11" t="s">
        <v>4156</v>
      </c>
      <c r="B6190" s="6">
        <v>27.2011</v>
      </c>
      <c r="C6190" s="6">
        <v>8.5737892700000007</v>
      </c>
      <c r="D6190" s="6">
        <v>0.16016375999999999</v>
      </c>
      <c r="E6190" s="7">
        <v>446821.60877200001</v>
      </c>
      <c r="F6190" s="13">
        <f>(COUNT($C$2:$C$10000)-RANK(C6190,$C$2:$C$10000))/COUNT($C$2:$C$10000)*100</f>
        <v>50.077334919690664</v>
      </c>
    </row>
    <row r="6191" spans="1:6" x14ac:dyDescent="0.25">
      <c r="A6191" s="11" t="s">
        <v>3281</v>
      </c>
      <c r="B6191" s="6">
        <v>213.89</v>
      </c>
      <c r="C6191" s="6">
        <v>48.596637489999999</v>
      </c>
      <c r="D6191" s="6">
        <v>1.96235033</v>
      </c>
      <c r="E6191" s="7">
        <v>5429347.0683049224</v>
      </c>
      <c r="F6191" s="13">
        <f>(COUNT($C$2:$C$10000)-RANK(C6191,$C$2:$C$10000))/COUNT($C$2:$C$10000)*100</f>
        <v>89.458655562165376</v>
      </c>
    </row>
    <row r="6192" spans="1:6" x14ac:dyDescent="0.25">
      <c r="A6192" s="11" t="s">
        <v>1406</v>
      </c>
      <c r="B6192" s="6">
        <v>45.84</v>
      </c>
      <c r="C6192" s="6">
        <v>17.5987686</v>
      </c>
      <c r="D6192" s="6">
        <v>1.8417652499999999</v>
      </c>
      <c r="E6192" s="7">
        <v>47205747.788266823</v>
      </c>
      <c r="F6192" s="13">
        <f>(COUNT($C$2:$C$10000)-RANK(C6192,$C$2:$C$10000))/COUNT($C$2:$C$10000)*100</f>
        <v>68.36406900654373</v>
      </c>
    </row>
    <row r="6193" spans="1:6" x14ac:dyDescent="0.25">
      <c r="A6193" s="11" t="s">
        <v>7720</v>
      </c>
      <c r="B6193" s="6">
        <v>71</v>
      </c>
      <c r="C6193" s="6">
        <v>13.636363640000001</v>
      </c>
      <c r="D6193" s="6">
        <v>3.9292139000000001</v>
      </c>
      <c r="E6193" s="7">
        <v>88220.342996037012</v>
      </c>
      <c r="F6193" s="13">
        <f>(COUNT($C$2:$C$10000)-RANK(C6193,$C$2:$C$10000))/COUNT($C$2:$C$10000)*100</f>
        <v>61.618084473527659</v>
      </c>
    </row>
    <row r="6194" spans="1:6" x14ac:dyDescent="0.25">
      <c r="A6194" s="11" t="s">
        <v>1837</v>
      </c>
      <c r="B6194" s="6">
        <v>36.79</v>
      </c>
      <c r="C6194" s="6">
        <v>53.611691020000002</v>
      </c>
      <c r="D6194" s="6">
        <v>5.5453262600000004</v>
      </c>
      <c r="E6194" s="7">
        <v>5019179.133395643</v>
      </c>
      <c r="F6194" s="13">
        <f>(COUNT($C$2:$C$10000)-RANK(C6194,$C$2:$C$10000))/COUNT($C$2:$C$10000)*100</f>
        <v>90.612730517549082</v>
      </c>
    </row>
    <row r="6195" spans="1:6" x14ac:dyDescent="0.25">
      <c r="A6195" s="11" t="s">
        <v>1564</v>
      </c>
      <c r="B6195" s="6">
        <v>73.48</v>
      </c>
      <c r="C6195" s="6">
        <v>-5.2848672299999997</v>
      </c>
      <c r="D6195" s="6">
        <v>2.0431659500000001</v>
      </c>
      <c r="E6195" s="7">
        <v>73489238.323466405</v>
      </c>
      <c r="F6195" s="13">
        <f>(COUNT($C$2:$C$10000)-RANK(C6195,$C$2:$C$10000))/COUNT($C$2:$C$10000)*100</f>
        <v>12.635336109458656</v>
      </c>
    </row>
    <row r="6196" spans="1:6" x14ac:dyDescent="0.25">
      <c r="A6196" s="11" t="s">
        <v>2651</v>
      </c>
      <c r="B6196" s="6">
        <v>1.1299999999999999</v>
      </c>
      <c r="C6196" s="6">
        <v>-29.375</v>
      </c>
      <c r="D6196" s="6">
        <v>4.7068781399999997</v>
      </c>
      <c r="E6196" s="7">
        <v>1648853.886936228</v>
      </c>
      <c r="F6196" s="13">
        <f>(COUNT($C$2:$C$10000)-RANK(C6196,$C$2:$C$10000))/COUNT($C$2:$C$10000)*100</f>
        <v>2.236763831052945</v>
      </c>
    </row>
    <row r="6197" spans="1:6" x14ac:dyDescent="0.25">
      <c r="A6197" s="11" t="s">
        <v>4075</v>
      </c>
      <c r="B6197" s="6">
        <v>26.18</v>
      </c>
      <c r="C6197" s="6">
        <v>5.2673904299999998</v>
      </c>
      <c r="D6197" s="6">
        <v>0.36790179000000001</v>
      </c>
      <c r="E6197" s="7">
        <v>1583293.3026540864</v>
      </c>
      <c r="F6197" s="13">
        <f>(COUNT($C$2:$C$10000)-RANK(C6197,$C$2:$C$10000))/COUNT($C$2:$C$10000)*100</f>
        <v>39.583581201665673</v>
      </c>
    </row>
    <row r="6198" spans="1:6" x14ac:dyDescent="0.25">
      <c r="A6198" s="11" t="s">
        <v>886</v>
      </c>
      <c r="B6198" s="6">
        <v>214.34</v>
      </c>
      <c r="C6198" s="6">
        <v>18.087157730000001</v>
      </c>
      <c r="D6198" s="6">
        <v>2.96144491</v>
      </c>
      <c r="E6198" s="7">
        <v>86706332.574376658</v>
      </c>
      <c r="F6198" s="13">
        <f>(COUNT($C$2:$C$10000)-RANK(C6198,$C$2:$C$10000))/COUNT($C$2:$C$10000)*100</f>
        <v>69.018441403926232</v>
      </c>
    </row>
    <row r="6199" spans="1:6" x14ac:dyDescent="0.25">
      <c r="A6199" s="11" t="s">
        <v>1036</v>
      </c>
      <c r="B6199" s="6">
        <v>1.72</v>
      </c>
      <c r="C6199" s="6">
        <v>26.470588240000001</v>
      </c>
      <c r="D6199" s="6">
        <v>28.73161524</v>
      </c>
      <c r="E6199" s="7">
        <v>3266204.4872953123</v>
      </c>
      <c r="F6199" s="13">
        <f>(COUNT($C$2:$C$10000)-RANK(C6199,$C$2:$C$10000))/COUNT($C$2:$C$10000)*100</f>
        <v>78.215348007138601</v>
      </c>
    </row>
    <row r="6200" spans="1:6" x14ac:dyDescent="0.25">
      <c r="A6200" s="11" t="s">
        <v>409</v>
      </c>
      <c r="B6200" s="6">
        <v>330.9</v>
      </c>
      <c r="C6200" s="6">
        <v>56.884126680000001</v>
      </c>
      <c r="D6200" s="6">
        <v>1.72457623</v>
      </c>
      <c r="E6200" s="7">
        <v>89403568.488670334</v>
      </c>
      <c r="F6200" s="13">
        <f>(COUNT($C$2:$C$10000)-RANK(C6200,$C$2:$C$10000))/COUNT($C$2:$C$10000)*100</f>
        <v>91.338488994646042</v>
      </c>
    </row>
    <row r="6201" spans="1:6" x14ac:dyDescent="0.25">
      <c r="A6201" s="11" t="s">
        <v>2130</v>
      </c>
      <c r="B6201" s="6">
        <v>38.31</v>
      </c>
      <c r="C6201" s="6">
        <v>-17.648323300000001</v>
      </c>
      <c r="D6201" s="6">
        <v>4.1366210499999996</v>
      </c>
      <c r="E6201" s="7">
        <v>34205458.190760747</v>
      </c>
      <c r="F6201" s="13">
        <f>(COUNT($C$2:$C$10000)-RANK(C6201,$C$2:$C$10000))/COUNT($C$2:$C$10000)*100</f>
        <v>5.1279000594883994</v>
      </c>
    </row>
    <row r="6202" spans="1:6" x14ac:dyDescent="0.25">
      <c r="A6202" s="11" t="s">
        <v>1851</v>
      </c>
      <c r="B6202" s="6">
        <v>88.98</v>
      </c>
      <c r="C6202" s="6">
        <v>0.66749632000000003</v>
      </c>
      <c r="D6202" s="6">
        <v>1.9860249299999999</v>
      </c>
      <c r="E6202" s="7">
        <v>34532947.941506073</v>
      </c>
      <c r="F6202" s="13">
        <f>(COUNT($C$2:$C$10000)-RANK(C6202,$C$2:$C$10000))/COUNT($C$2:$C$10000)*100</f>
        <v>21.867935752528254</v>
      </c>
    </row>
    <row r="6203" spans="1:6" x14ac:dyDescent="0.25">
      <c r="A6203" s="11" t="s">
        <v>7303</v>
      </c>
      <c r="B6203" s="6">
        <v>9.48</v>
      </c>
      <c r="C6203" s="6">
        <v>-17.565217390000001</v>
      </c>
      <c r="D6203" s="6">
        <v>1.7545674200000001</v>
      </c>
      <c r="E6203" s="7">
        <v>178251.3025084289</v>
      </c>
      <c r="F6203" s="13">
        <f>(COUNT($C$2:$C$10000)-RANK(C6203,$C$2:$C$10000))/COUNT($C$2:$C$10000)*100</f>
        <v>5.1754907792980376</v>
      </c>
    </row>
    <row r="6204" spans="1:6" x14ac:dyDescent="0.25">
      <c r="A6204" s="11" t="s">
        <v>659</v>
      </c>
      <c r="B6204" s="6">
        <v>56.52</v>
      </c>
      <c r="C6204" s="6">
        <v>23.190932870000001</v>
      </c>
      <c r="D6204" s="6">
        <v>2.7636475699999998</v>
      </c>
      <c r="E6204" s="7">
        <v>19862201.369324733</v>
      </c>
      <c r="F6204" s="13">
        <f>(COUNT($C$2:$C$10000)-RANK(C6204,$C$2:$C$10000))/COUNT($C$2:$C$10000)*100</f>
        <v>75.086258179654962</v>
      </c>
    </row>
    <row r="6205" spans="1:6" x14ac:dyDescent="0.25">
      <c r="A6205" s="11" t="s">
        <v>2608</v>
      </c>
      <c r="B6205" s="6">
        <v>26.83</v>
      </c>
      <c r="C6205" s="6">
        <v>2.0540129299999998</v>
      </c>
      <c r="D6205" s="6">
        <v>2.8853146399999998</v>
      </c>
      <c r="E6205" s="7">
        <v>1746393.7296</v>
      </c>
      <c r="F6205" s="13">
        <f>(COUNT($C$2:$C$10000)-RANK(C6205,$C$2:$C$10000))/COUNT($C$2:$C$10000)*100</f>
        <v>26.948245092207017</v>
      </c>
    </row>
    <row r="6206" spans="1:6" x14ac:dyDescent="0.25">
      <c r="A6206" s="11" t="s">
        <v>6550</v>
      </c>
      <c r="B6206" s="6">
        <v>58.9</v>
      </c>
      <c r="C6206" s="6">
        <v>2.6132404199999999</v>
      </c>
      <c r="D6206" s="6">
        <v>1.3867406200000001</v>
      </c>
      <c r="E6206" s="7">
        <v>3267424.8358197105</v>
      </c>
      <c r="F6206" s="13">
        <f>(COUNT($C$2:$C$10000)-RANK(C6206,$C$2:$C$10000))/COUNT($C$2:$C$10000)*100</f>
        <v>29.351576442593696</v>
      </c>
    </row>
    <row r="6207" spans="1:6" x14ac:dyDescent="0.25">
      <c r="A6207" s="11" t="s">
        <v>2403</v>
      </c>
      <c r="B6207" s="6">
        <v>22.57</v>
      </c>
      <c r="C6207" s="6">
        <v>2.0805065599999999</v>
      </c>
      <c r="D6207" s="6">
        <v>3.9541166799999998</v>
      </c>
      <c r="E6207" s="7">
        <v>8922176.9176146761</v>
      </c>
      <c r="F6207" s="13">
        <f>(COUNT($C$2:$C$10000)-RANK(C6207,$C$2:$C$10000))/COUNT($C$2:$C$10000)*100</f>
        <v>27.091017251635929</v>
      </c>
    </row>
    <row r="6208" spans="1:6" x14ac:dyDescent="0.25">
      <c r="A6208" s="11" t="s">
        <v>2696</v>
      </c>
      <c r="B6208" s="6">
        <v>16.329999999999998</v>
      </c>
      <c r="C6208" s="6">
        <v>-21.376986039999998</v>
      </c>
      <c r="D6208" s="6">
        <v>2.79207122</v>
      </c>
      <c r="E6208" s="7">
        <v>15090337.61145</v>
      </c>
      <c r="F6208" s="13">
        <f>(COUNT($C$2:$C$10000)-RANK(C6208,$C$2:$C$10000))/COUNT($C$2:$C$10000)*100</f>
        <v>3.9738251041046992</v>
      </c>
    </row>
    <row r="6209" spans="1:6" x14ac:dyDescent="0.25">
      <c r="A6209" s="11" t="s">
        <v>8575</v>
      </c>
      <c r="B6209" s="6">
        <v>33.99</v>
      </c>
      <c r="C6209" s="6">
        <v>26.122448980000001</v>
      </c>
      <c r="D6209" s="6">
        <v>2.7006380600000002</v>
      </c>
      <c r="E6209" s="7">
        <v>20549488.900846846</v>
      </c>
      <c r="F6209" s="13">
        <f>(COUNT($C$2:$C$10000)-RANK(C6209,$C$2:$C$10000))/COUNT($C$2:$C$10000)*100</f>
        <v>77.906008328375961</v>
      </c>
    </row>
    <row r="6210" spans="1:6" x14ac:dyDescent="0.25">
      <c r="A6210" s="11" t="s">
        <v>5828</v>
      </c>
      <c r="B6210" s="6">
        <v>22.346499999999999</v>
      </c>
      <c r="C6210" s="6">
        <v>24.009433959999999</v>
      </c>
      <c r="D6210" s="6">
        <v>0</v>
      </c>
      <c r="E6210" s="7">
        <v>13465.208020889486</v>
      </c>
      <c r="F6210" s="13">
        <f>(COUNT($C$2:$C$10000)-RANK(C6210,$C$2:$C$10000))/COUNT($C$2:$C$10000)*100</f>
        <v>76.014277215942897</v>
      </c>
    </row>
    <row r="6211" spans="1:6" x14ac:dyDescent="0.25">
      <c r="A6211" s="11" t="s">
        <v>5461</v>
      </c>
      <c r="B6211" s="6">
        <v>22.4907</v>
      </c>
      <c r="C6211" s="6">
        <v>31.166346879999999</v>
      </c>
      <c r="D6211" s="6">
        <v>5.017054E-2</v>
      </c>
      <c r="E6211" s="7">
        <v>3218.3343606808216</v>
      </c>
      <c r="F6211" s="13">
        <f>(COUNT($C$2:$C$10000)-RANK(C6211,$C$2:$C$10000))/COUNT($C$2:$C$10000)*100</f>
        <v>82.070196311719215</v>
      </c>
    </row>
    <row r="6212" spans="1:6" x14ac:dyDescent="0.25">
      <c r="A6212" s="11" t="s">
        <v>1532</v>
      </c>
      <c r="B6212" s="6">
        <v>122.12</v>
      </c>
      <c r="C6212" s="6">
        <v>18.138724969999998</v>
      </c>
      <c r="D6212" s="6">
        <v>1.6749505200000001</v>
      </c>
      <c r="E6212" s="7">
        <v>145495004.3447161</v>
      </c>
      <c r="F6212" s="13">
        <f>(COUNT($C$2:$C$10000)-RANK(C6212,$C$2:$C$10000))/COUNT($C$2:$C$10000)*100</f>
        <v>69.113622843545514</v>
      </c>
    </row>
    <row r="6213" spans="1:6" x14ac:dyDescent="0.25">
      <c r="A6213" s="11" t="s">
        <v>4761</v>
      </c>
      <c r="B6213" s="6">
        <v>64.22</v>
      </c>
      <c r="C6213" s="6">
        <v>3.8822387599999999</v>
      </c>
      <c r="D6213" s="6">
        <v>0.88362638000000004</v>
      </c>
      <c r="E6213" s="7">
        <v>2594754.3783130003</v>
      </c>
      <c r="F6213" s="13">
        <f>(COUNT($C$2:$C$10000)-RANK(C6213,$C$2:$C$10000))/COUNT($C$2:$C$10000)*100</f>
        <v>34.788816180844734</v>
      </c>
    </row>
    <row r="6214" spans="1:6" x14ac:dyDescent="0.25">
      <c r="A6214" s="11" t="s">
        <v>7251</v>
      </c>
      <c r="B6214" s="6">
        <v>5.67</v>
      </c>
      <c r="C6214" s="6">
        <v>3.0909090899999998</v>
      </c>
      <c r="D6214" s="6">
        <v>1.8038388000000001</v>
      </c>
      <c r="E6214" s="7">
        <v>66951.276119240691</v>
      </c>
      <c r="F6214" s="13">
        <f>(COUNT($C$2:$C$10000)-RANK(C6214,$C$2:$C$10000))/COUNT($C$2:$C$10000)*100</f>
        <v>31.171921475312313</v>
      </c>
    </row>
    <row r="6215" spans="1:6" x14ac:dyDescent="0.25">
      <c r="A6215" s="11" t="s">
        <v>2203</v>
      </c>
      <c r="B6215" s="6">
        <v>27.72</v>
      </c>
      <c r="C6215" s="6">
        <v>-2.7709575599999998</v>
      </c>
      <c r="D6215" s="6">
        <v>1.9362196599999999</v>
      </c>
      <c r="E6215" s="7">
        <v>131140226.531516</v>
      </c>
      <c r="F6215" s="13">
        <f>(COUNT($C$2:$C$10000)-RANK(C6215,$C$2:$C$10000))/COUNT($C$2:$C$10000)*100</f>
        <v>15.526472337894109</v>
      </c>
    </row>
    <row r="6216" spans="1:6" x14ac:dyDescent="0.25">
      <c r="A6216" s="11" t="s">
        <v>4812</v>
      </c>
      <c r="B6216" s="6">
        <v>48.816800000000001</v>
      </c>
      <c r="C6216" s="6">
        <v>19.85023876</v>
      </c>
      <c r="D6216" s="6">
        <v>0.67696135999999996</v>
      </c>
      <c r="E6216" s="7">
        <v>117115.94469414982</v>
      </c>
      <c r="F6216" s="13">
        <f>(COUNT($C$2:$C$10000)-RANK(C6216,$C$2:$C$10000))/COUNT($C$2:$C$10000)*100</f>
        <v>71.540749553837003</v>
      </c>
    </row>
    <row r="6217" spans="1:6" x14ac:dyDescent="0.25">
      <c r="A6217" s="11" t="s">
        <v>5407</v>
      </c>
      <c r="B6217" s="6">
        <v>87.88</v>
      </c>
      <c r="C6217" s="6">
        <v>8.3466896800000008</v>
      </c>
      <c r="D6217" s="6">
        <v>2.0851456399999999</v>
      </c>
      <c r="E6217" s="7">
        <v>27905634.159965467</v>
      </c>
      <c r="F6217" s="13">
        <f>(COUNT($C$2:$C$10000)-RANK(C6217,$C$2:$C$10000))/COUNT($C$2:$C$10000)*100</f>
        <v>49.196906603212376</v>
      </c>
    </row>
    <row r="6218" spans="1:6" x14ac:dyDescent="0.25">
      <c r="A6218" s="11" t="s">
        <v>6215</v>
      </c>
      <c r="B6218" s="6">
        <v>24.1938</v>
      </c>
      <c r="C6218" s="6">
        <v>14.755015889999999</v>
      </c>
      <c r="D6218" s="6">
        <v>0</v>
      </c>
      <c r="E6218" s="7">
        <v>21449.820376</v>
      </c>
      <c r="F6218" s="13">
        <f>(COUNT($C$2:$C$10000)-RANK(C6218,$C$2:$C$10000))/COUNT($C$2:$C$10000)*100</f>
        <v>63.557406305770371</v>
      </c>
    </row>
    <row r="6219" spans="1:6" x14ac:dyDescent="0.25">
      <c r="A6219" s="11" t="s">
        <v>6025</v>
      </c>
      <c r="B6219" s="6">
        <v>4.4400000000000004</v>
      </c>
      <c r="C6219" s="6">
        <v>9.3596059100000009</v>
      </c>
      <c r="D6219" s="6">
        <v>0.65973515000000005</v>
      </c>
      <c r="E6219" s="7">
        <v>1005865.926966652</v>
      </c>
      <c r="F6219" s="13">
        <f>(COUNT($C$2:$C$10000)-RANK(C6219,$C$2:$C$10000))/COUNT($C$2:$C$10000)*100</f>
        <v>52.290303390838787</v>
      </c>
    </row>
    <row r="6220" spans="1:6" x14ac:dyDescent="0.25">
      <c r="A6220" s="11" t="s">
        <v>6666</v>
      </c>
      <c r="B6220" s="6">
        <v>32.082099999999997</v>
      </c>
      <c r="C6220" s="6">
        <v>23.533330249999999</v>
      </c>
      <c r="D6220" s="6">
        <v>6.628966E-2</v>
      </c>
      <c r="E6220" s="7">
        <v>18029.066548055216</v>
      </c>
      <c r="F6220" s="13">
        <f>(COUNT($C$2:$C$10000)-RANK(C6220,$C$2:$C$10000))/COUNT($C$2:$C$10000)*100</f>
        <v>75.419393218322426</v>
      </c>
    </row>
    <row r="6221" spans="1:6" x14ac:dyDescent="0.25">
      <c r="A6221" s="11" t="s">
        <v>2473</v>
      </c>
      <c r="B6221" s="6">
        <v>1.63</v>
      </c>
      <c r="C6221" s="6">
        <v>61.386138610000003</v>
      </c>
      <c r="D6221" s="6">
        <v>33.46598418</v>
      </c>
      <c r="E6221" s="7">
        <v>1741886.4858210685</v>
      </c>
      <c r="F6221" s="13">
        <f>(COUNT($C$2:$C$10000)-RANK(C6221,$C$2:$C$10000))/COUNT($C$2:$C$10000)*100</f>
        <v>92.02855443188578</v>
      </c>
    </row>
    <row r="6222" spans="1:6" x14ac:dyDescent="0.25">
      <c r="A6222" s="11" t="s">
        <v>6166</v>
      </c>
      <c r="B6222" s="6">
        <v>4.59</v>
      </c>
      <c r="C6222" s="6">
        <v>-5.9426229499999996</v>
      </c>
      <c r="D6222" s="6">
        <v>1.0929573299999999</v>
      </c>
      <c r="E6222" s="7">
        <v>1126038.3401333489</v>
      </c>
      <c r="F6222" s="13">
        <f>(COUNT($C$2:$C$10000)-RANK(C6222,$C$2:$C$10000))/COUNT($C$2:$C$10000)*100</f>
        <v>11.969066032123736</v>
      </c>
    </row>
    <row r="6223" spans="1:6" x14ac:dyDescent="0.25">
      <c r="A6223" s="11" t="s">
        <v>6503</v>
      </c>
      <c r="B6223" s="6">
        <v>27.5014</v>
      </c>
      <c r="C6223" s="6">
        <v>4.8455227499999998</v>
      </c>
      <c r="D6223" s="6">
        <v>1.10060929</v>
      </c>
      <c r="E6223" s="7">
        <v>312506.31350280455</v>
      </c>
      <c r="F6223" s="13">
        <f>(COUNT($C$2:$C$10000)-RANK(C6223,$C$2:$C$10000))/COUNT($C$2:$C$10000)*100</f>
        <v>38.132064247471739</v>
      </c>
    </row>
    <row r="6224" spans="1:6" x14ac:dyDescent="0.25">
      <c r="A6224" s="11" t="s">
        <v>4513</v>
      </c>
      <c r="B6224" s="6">
        <v>25.81</v>
      </c>
      <c r="C6224" s="6">
        <v>1.8547750599999999</v>
      </c>
      <c r="D6224" s="6">
        <v>0.65758229999999995</v>
      </c>
      <c r="E6224" s="7">
        <v>567671.67655000009</v>
      </c>
      <c r="F6224" s="13">
        <f>(COUNT($C$2:$C$10000)-RANK(C6224,$C$2:$C$10000))/COUNT($C$2:$C$10000)*100</f>
        <v>26.246281975014874</v>
      </c>
    </row>
    <row r="6225" spans="1:6" x14ac:dyDescent="0.25">
      <c r="A6225" s="11" t="s">
        <v>8576</v>
      </c>
      <c r="B6225" s="6">
        <v>21.041399999999999</v>
      </c>
      <c r="C6225" s="6"/>
      <c r="D6225" s="6">
        <v>2.3674830000000001E-2</v>
      </c>
      <c r="E6225" s="7">
        <v>8609.1213425704573</v>
      </c>
      <c r="F6225" s="13">
        <f>(COUNT($C$2:$C$10000)-RANK(C6225,$C$2:$C$10000))/COUNT($C$2:$C$10000)*100</f>
        <v>19.928613920285546</v>
      </c>
    </row>
    <row r="6226" spans="1:6" x14ac:dyDescent="0.25">
      <c r="A6226" s="11" t="s">
        <v>6084</v>
      </c>
      <c r="B6226" s="6">
        <v>11.87</v>
      </c>
      <c r="C6226" s="6">
        <v>-5.7188244600000004</v>
      </c>
      <c r="D6226" s="6">
        <v>2.3185179300000001</v>
      </c>
      <c r="E6226" s="7">
        <v>2055808.0942782413</v>
      </c>
      <c r="F6226" s="13">
        <f>(COUNT($C$2:$C$10000)-RANK(C6226,$C$2:$C$10000))/COUNT($C$2:$C$10000)*100</f>
        <v>12.218917311124331</v>
      </c>
    </row>
    <row r="6227" spans="1:6" x14ac:dyDescent="0.25">
      <c r="A6227" s="11" t="s">
        <v>8577</v>
      </c>
      <c r="B6227" s="6">
        <v>50.8934</v>
      </c>
      <c r="C6227" s="6">
        <v>-5.3172469600000003</v>
      </c>
      <c r="D6227" s="6">
        <v>0</v>
      </c>
      <c r="E6227" s="7">
        <v>541.07401142703839</v>
      </c>
      <c r="F6227" s="13">
        <f>(COUNT($C$2:$C$10000)-RANK(C6227,$C$2:$C$10000))/COUNT($C$2:$C$10000)*100</f>
        <v>12.575847709696609</v>
      </c>
    </row>
    <row r="6228" spans="1:6" x14ac:dyDescent="0.25">
      <c r="A6228" s="11" t="s">
        <v>8578</v>
      </c>
      <c r="B6228" s="6">
        <v>54.941699999999997</v>
      </c>
      <c r="C6228" s="6">
        <v>1.7216608200000001</v>
      </c>
      <c r="D6228" s="6">
        <v>2.9854299999999999E-3</v>
      </c>
      <c r="E6228" s="7">
        <v>1515.0273999000001</v>
      </c>
      <c r="F6228" s="13">
        <f>(COUNT($C$2:$C$10000)-RANK(C6228,$C$2:$C$10000))/COUNT($C$2:$C$10000)*100</f>
        <v>25.698988697204044</v>
      </c>
    </row>
    <row r="6229" spans="1:6" x14ac:dyDescent="0.25">
      <c r="A6229" s="11" t="s">
        <v>3855</v>
      </c>
      <c r="B6229" s="6">
        <v>51.390599999999999</v>
      </c>
      <c r="C6229" s="6">
        <v>25.401345500000001</v>
      </c>
      <c r="D6229" s="6">
        <v>4.9951809999999999E-2</v>
      </c>
      <c r="E6229" s="7">
        <v>2833.5326661901013</v>
      </c>
      <c r="F6229" s="13">
        <f>(COUNT($C$2:$C$10000)-RANK(C6229,$C$2:$C$10000))/COUNT($C$2:$C$10000)*100</f>
        <v>77.192147531231413</v>
      </c>
    </row>
    <row r="6230" spans="1:6" x14ac:dyDescent="0.25">
      <c r="A6230" s="11" t="s">
        <v>8579</v>
      </c>
      <c r="B6230" s="6">
        <v>41.976599999999998</v>
      </c>
      <c r="C6230" s="6">
        <v>-10.029578190000001</v>
      </c>
      <c r="D6230" s="6">
        <v>0.16448134</v>
      </c>
      <c r="E6230" s="7">
        <v>4061.1698046415449</v>
      </c>
      <c r="F6230" s="13">
        <f>(COUNT($C$2:$C$10000)-RANK(C6230,$C$2:$C$10000))/COUNT($C$2:$C$10000)*100</f>
        <v>8.7566924449732291</v>
      </c>
    </row>
    <row r="6231" spans="1:6" x14ac:dyDescent="0.25">
      <c r="A6231" s="11" t="s">
        <v>2905</v>
      </c>
      <c r="B6231" s="6">
        <v>15.44</v>
      </c>
      <c r="C6231" s="6">
        <v>13.196480940000001</v>
      </c>
      <c r="D6231" s="6">
        <v>4.1807132899999999</v>
      </c>
      <c r="E6231" s="7">
        <v>5920279.836860883</v>
      </c>
      <c r="F6231" s="13">
        <f>(COUNT($C$2:$C$10000)-RANK(C6231,$C$2:$C$10000))/COUNT($C$2:$C$10000)*100</f>
        <v>60.70196311719215</v>
      </c>
    </row>
    <row r="6232" spans="1:6" x14ac:dyDescent="0.25">
      <c r="A6232" s="11" t="s">
        <v>872</v>
      </c>
      <c r="B6232" s="6">
        <v>46.7</v>
      </c>
      <c r="C6232" s="6">
        <v>33.2382311</v>
      </c>
      <c r="D6232" s="6">
        <v>2.4891028799999999</v>
      </c>
      <c r="E6232" s="7">
        <v>14111443.047165003</v>
      </c>
      <c r="F6232" s="13">
        <f>(COUNT($C$2:$C$10000)-RANK(C6232,$C$2:$C$10000))/COUNT($C$2:$C$10000)*100</f>
        <v>83.236168947055319</v>
      </c>
    </row>
    <row r="6233" spans="1:6" x14ac:dyDescent="0.25">
      <c r="A6233" s="11" t="s">
        <v>1149</v>
      </c>
      <c r="B6233" s="6">
        <v>104.85</v>
      </c>
      <c r="C6233" s="6">
        <v>5.0495942300000003</v>
      </c>
      <c r="D6233" s="6">
        <v>2.5122219800000001</v>
      </c>
      <c r="E6233" s="7">
        <v>29459963.179607615</v>
      </c>
      <c r="F6233" s="13">
        <f>(COUNT($C$2:$C$10000)-RANK(C6233,$C$2:$C$10000))/COUNT($C$2:$C$10000)*100</f>
        <v>38.845925044616294</v>
      </c>
    </row>
    <row r="6234" spans="1:6" x14ac:dyDescent="0.25">
      <c r="A6234" s="11" t="s">
        <v>2301</v>
      </c>
      <c r="B6234" s="6">
        <v>4.26</v>
      </c>
      <c r="C6234" s="6">
        <v>36.977491960000002</v>
      </c>
      <c r="D6234" s="6">
        <v>5.9939509800000002</v>
      </c>
      <c r="E6234" s="7">
        <v>941894.67062102177</v>
      </c>
      <c r="F6234" s="13">
        <f>(COUNT($C$2:$C$10000)-RANK(C6234,$C$2:$C$10000))/COUNT($C$2:$C$10000)*100</f>
        <v>85.080309339678763</v>
      </c>
    </row>
    <row r="6235" spans="1:6" x14ac:dyDescent="0.25">
      <c r="A6235" s="11" t="s">
        <v>1517</v>
      </c>
      <c r="B6235" s="6">
        <v>14.37</v>
      </c>
      <c r="C6235" s="6">
        <v>-3.1671159000000002</v>
      </c>
      <c r="D6235" s="6">
        <v>2.3891527699999999</v>
      </c>
      <c r="E6235" s="7">
        <v>8732553.4731332827</v>
      </c>
      <c r="F6235" s="13">
        <f>(COUNT($C$2:$C$10000)-RANK(C6235,$C$2:$C$10000))/COUNT($C$2:$C$10000)*100</f>
        <v>14.8720999405116</v>
      </c>
    </row>
    <row r="6236" spans="1:6" x14ac:dyDescent="0.25">
      <c r="A6236" s="11" t="s">
        <v>4262</v>
      </c>
      <c r="B6236" s="6">
        <v>25.82</v>
      </c>
      <c r="C6236" s="6">
        <v>3.6947791200000002</v>
      </c>
      <c r="D6236" s="6">
        <v>0.91552443999999999</v>
      </c>
      <c r="E6236" s="7">
        <v>68620.632053248162</v>
      </c>
      <c r="F6236" s="13">
        <f>(COUNT($C$2:$C$10000)-RANK(C6236,$C$2:$C$10000))/COUNT($C$2:$C$10000)*100</f>
        <v>33.860797144556813</v>
      </c>
    </row>
    <row r="6237" spans="1:6" x14ac:dyDescent="0.25">
      <c r="A6237" s="11" t="s">
        <v>4721</v>
      </c>
      <c r="B6237" s="6">
        <v>25.82</v>
      </c>
      <c r="C6237" s="6">
        <v>0.27184466000000002</v>
      </c>
      <c r="D6237" s="6">
        <v>0.3802101</v>
      </c>
      <c r="E6237" s="7">
        <v>341648.71547956875</v>
      </c>
      <c r="F6237" s="13">
        <f>(COUNT($C$2:$C$10000)-RANK(C6237,$C$2:$C$10000))/COUNT($C$2:$C$10000)*100</f>
        <v>20.642474717430101</v>
      </c>
    </row>
    <row r="6238" spans="1:6" x14ac:dyDescent="0.25">
      <c r="A6238" s="11" t="s">
        <v>4847</v>
      </c>
      <c r="B6238" s="6">
        <v>25.89</v>
      </c>
      <c r="C6238" s="6">
        <v>-0.88055130000000004</v>
      </c>
      <c r="D6238" s="6">
        <v>0.32527837999999998</v>
      </c>
      <c r="E6238" s="7">
        <v>1281312.9674667532</v>
      </c>
      <c r="F6238" s="13">
        <f>(COUNT($C$2:$C$10000)-RANK(C6238,$C$2:$C$10000))/COUNT($C$2:$C$10000)*100</f>
        <v>17.953599048185602</v>
      </c>
    </row>
    <row r="6239" spans="1:6" x14ac:dyDescent="0.25">
      <c r="A6239" s="11" t="s">
        <v>4618</v>
      </c>
      <c r="B6239" s="6">
        <v>25.58</v>
      </c>
      <c r="C6239" s="6">
        <v>1.50793651</v>
      </c>
      <c r="D6239" s="6">
        <v>0.47972993000000003</v>
      </c>
      <c r="E6239" s="7">
        <v>231939.17972469708</v>
      </c>
      <c r="F6239" s="13">
        <f>(COUNT($C$2:$C$10000)-RANK(C6239,$C$2:$C$10000))/COUNT($C$2:$C$10000)*100</f>
        <v>24.901844140392623</v>
      </c>
    </row>
    <row r="6240" spans="1:6" x14ac:dyDescent="0.25">
      <c r="A6240" s="11" t="s">
        <v>4717</v>
      </c>
      <c r="B6240" s="6">
        <v>20.2</v>
      </c>
      <c r="C6240" s="6">
        <v>5.0223562399999997</v>
      </c>
      <c r="D6240" s="6">
        <v>0.45724723</v>
      </c>
      <c r="E6240" s="7">
        <v>1495958.5413256667</v>
      </c>
      <c r="F6240" s="13">
        <f>(COUNT($C$2:$C$10000)-RANK(C6240,$C$2:$C$10000))/COUNT($C$2:$C$10000)*100</f>
        <v>38.762641284949432</v>
      </c>
    </row>
    <row r="6241" spans="1:6" x14ac:dyDescent="0.25">
      <c r="A6241" s="11" t="s">
        <v>5711</v>
      </c>
      <c r="B6241" s="6">
        <v>119.61</v>
      </c>
      <c r="C6241" s="6">
        <v>9.8548861100000007</v>
      </c>
      <c r="D6241" s="6">
        <v>0.85404597999999998</v>
      </c>
      <c r="E6241" s="7">
        <v>9243956.9778120015</v>
      </c>
      <c r="F6241" s="13">
        <f>(COUNT($C$2:$C$10000)-RANK(C6241,$C$2:$C$10000))/COUNT($C$2:$C$10000)*100</f>
        <v>53.80130874479476</v>
      </c>
    </row>
    <row r="6242" spans="1:6" x14ac:dyDescent="0.25">
      <c r="A6242" s="11" t="s">
        <v>2055</v>
      </c>
      <c r="B6242" s="6">
        <v>43.965000000000003</v>
      </c>
      <c r="C6242" s="6">
        <v>30.18951732</v>
      </c>
      <c r="D6242" s="6">
        <v>1.66622804</v>
      </c>
      <c r="E6242" s="7">
        <v>19659314.879339542</v>
      </c>
      <c r="F6242" s="13">
        <f>(COUNT($C$2:$C$10000)-RANK(C6242,$C$2:$C$10000))/COUNT($C$2:$C$10000)*100</f>
        <v>81.225461035098164</v>
      </c>
    </row>
    <row r="6243" spans="1:6" x14ac:dyDescent="0.25">
      <c r="A6243" s="11" t="s">
        <v>6059</v>
      </c>
      <c r="B6243" s="6">
        <v>123.87</v>
      </c>
      <c r="C6243" s="6">
        <v>13.4756321</v>
      </c>
      <c r="D6243" s="6">
        <v>0.95215799000000001</v>
      </c>
      <c r="E6243" s="7">
        <v>4588675.2870254982</v>
      </c>
      <c r="F6243" s="13">
        <f>(COUNT($C$2:$C$10000)-RANK(C6243,$C$2:$C$10000))/COUNT($C$2:$C$10000)*100</f>
        <v>61.20166567519334</v>
      </c>
    </row>
    <row r="6244" spans="1:6" x14ac:dyDescent="0.25">
      <c r="A6244" s="11" t="s">
        <v>1303</v>
      </c>
      <c r="B6244" s="6">
        <v>52.82</v>
      </c>
      <c r="C6244" s="6">
        <v>-2.29374769</v>
      </c>
      <c r="D6244" s="6">
        <v>2.1477497300000001</v>
      </c>
      <c r="E6244" s="7">
        <v>45266594.524757788</v>
      </c>
      <c r="F6244" s="13">
        <f>(COUNT($C$2:$C$10000)-RANK(C6244,$C$2:$C$10000))/COUNT($C$2:$C$10000)*100</f>
        <v>16.097560975609756</v>
      </c>
    </row>
    <row r="6245" spans="1:6" x14ac:dyDescent="0.25">
      <c r="A6245" s="11" t="s">
        <v>2089</v>
      </c>
      <c r="B6245" s="6">
        <v>38.270000000000003</v>
      </c>
      <c r="C6245" s="6">
        <v>1.5119363400000001</v>
      </c>
      <c r="D6245" s="6">
        <v>2.2839950400000002</v>
      </c>
      <c r="E6245" s="7">
        <v>10520347.845316522</v>
      </c>
      <c r="F6245" s="13">
        <f>(COUNT($C$2:$C$10000)-RANK(C6245,$C$2:$C$10000))/COUNT($C$2:$C$10000)*100</f>
        <v>24.94943486020226</v>
      </c>
    </row>
    <row r="6246" spans="1:6" x14ac:dyDescent="0.25">
      <c r="A6246" s="11" t="s">
        <v>3696</v>
      </c>
      <c r="B6246" s="6">
        <v>5.45</v>
      </c>
      <c r="C6246" s="6">
        <v>54.39093484</v>
      </c>
      <c r="D6246" s="6">
        <v>3.4674114500000002</v>
      </c>
      <c r="E6246" s="7">
        <v>251215.33749039198</v>
      </c>
      <c r="F6246" s="13">
        <f>(COUNT($C$2:$C$10000)-RANK(C6246,$C$2:$C$10000))/COUNT($C$2:$C$10000)*100</f>
        <v>90.791195716835219</v>
      </c>
    </row>
    <row r="6247" spans="1:6" x14ac:dyDescent="0.25">
      <c r="A6247" s="11" t="s">
        <v>4427</v>
      </c>
      <c r="B6247" s="6">
        <v>25.36</v>
      </c>
      <c r="C6247" s="6">
        <v>-0.47095761000000003</v>
      </c>
      <c r="D6247" s="6">
        <v>0.15183643999999999</v>
      </c>
      <c r="E6247" s="7">
        <v>851249.902679794</v>
      </c>
      <c r="F6247" s="13">
        <f>(COUNT($C$2:$C$10000)-RANK(C6247,$C$2:$C$10000))/COUNT($C$2:$C$10000)*100</f>
        <v>18.643664485425344</v>
      </c>
    </row>
    <row r="6248" spans="1:6" x14ac:dyDescent="0.25">
      <c r="A6248" s="11" t="s">
        <v>1308</v>
      </c>
      <c r="B6248" s="6">
        <v>126.99</v>
      </c>
      <c r="C6248" s="6">
        <v>9.94805195</v>
      </c>
      <c r="D6248" s="6">
        <v>1.84315563</v>
      </c>
      <c r="E6248" s="7">
        <v>18671468.991680674</v>
      </c>
      <c r="F6248" s="13">
        <f>(COUNT($C$2:$C$10000)-RANK(C6248,$C$2:$C$10000))/COUNT($C$2:$C$10000)*100</f>
        <v>53.979773944080897</v>
      </c>
    </row>
    <row r="6249" spans="1:6" x14ac:dyDescent="0.25">
      <c r="A6249" s="11" t="s">
        <v>4904</v>
      </c>
      <c r="B6249" s="6">
        <v>24.1</v>
      </c>
      <c r="C6249" s="6">
        <v>0.41666667000000002</v>
      </c>
      <c r="D6249" s="6">
        <v>1.13793261</v>
      </c>
      <c r="E6249" s="7">
        <v>31576.187796796999</v>
      </c>
      <c r="F6249" s="13">
        <f>(COUNT($C$2:$C$10000)-RANK(C6249,$C$2:$C$10000))/COUNT($C$2:$C$10000)*100</f>
        <v>20.98750743604997</v>
      </c>
    </row>
    <row r="6250" spans="1:6" x14ac:dyDescent="0.25">
      <c r="A6250" s="11" t="s">
        <v>5119</v>
      </c>
      <c r="B6250" s="6">
        <v>24.15</v>
      </c>
      <c r="C6250" s="6">
        <v>9.72285325</v>
      </c>
      <c r="D6250" s="6">
        <v>1.0930152200000001</v>
      </c>
      <c r="E6250" s="7">
        <v>22126.227250079377</v>
      </c>
      <c r="F6250" s="13">
        <f>(COUNT($C$2:$C$10000)-RANK(C6250,$C$2:$C$10000))/COUNT($C$2:$C$10000)*100</f>
        <v>53.254015466983937</v>
      </c>
    </row>
    <row r="6251" spans="1:6" x14ac:dyDescent="0.25">
      <c r="A6251" s="11" t="s">
        <v>4731</v>
      </c>
      <c r="B6251" s="6">
        <v>24.31</v>
      </c>
      <c r="C6251" s="6">
        <v>-0.69444444000000005</v>
      </c>
      <c r="D6251" s="6">
        <v>2.0031455500000002</v>
      </c>
      <c r="E6251" s="7">
        <v>46022.201404836356</v>
      </c>
      <c r="F6251" s="13">
        <f>(COUNT($C$2:$C$10000)-RANK(C6251,$C$2:$C$10000))/COUNT($C$2:$C$10000)*100</f>
        <v>18.239143367043425</v>
      </c>
    </row>
    <row r="6252" spans="1:6" x14ac:dyDescent="0.25">
      <c r="A6252" s="11" t="s">
        <v>4739</v>
      </c>
      <c r="B6252" s="6">
        <v>25.45</v>
      </c>
      <c r="C6252" s="6">
        <v>28.56782016</v>
      </c>
      <c r="D6252" s="6">
        <v>1.1636038099999999</v>
      </c>
      <c r="E6252" s="7">
        <v>23214.675737105998</v>
      </c>
      <c r="F6252" s="13">
        <f>(COUNT($C$2:$C$10000)-RANK(C6252,$C$2:$C$10000))/COUNT($C$2:$C$10000)*100</f>
        <v>79.869125520523497</v>
      </c>
    </row>
    <row r="6253" spans="1:6" x14ac:dyDescent="0.25">
      <c r="A6253" s="11" t="s">
        <v>5170</v>
      </c>
      <c r="B6253" s="6">
        <v>24.1</v>
      </c>
      <c r="C6253" s="6">
        <v>2.99145299</v>
      </c>
      <c r="D6253" s="6">
        <v>0.90688508000000001</v>
      </c>
      <c r="E6253" s="7">
        <v>33157.110647588648</v>
      </c>
      <c r="F6253" s="13">
        <f>(COUNT($C$2:$C$10000)-RANK(C6253,$C$2:$C$10000))/COUNT($C$2:$C$10000)*100</f>
        <v>30.73170731707317</v>
      </c>
    </row>
    <row r="6254" spans="1:6" x14ac:dyDescent="0.25">
      <c r="A6254" s="11" t="s">
        <v>8580</v>
      </c>
      <c r="B6254" s="6">
        <v>24.25</v>
      </c>
      <c r="C6254" s="6">
        <v>3.5063839999999999E-2</v>
      </c>
      <c r="D6254" s="6">
        <v>1.05405544</v>
      </c>
      <c r="E6254" s="7">
        <v>68231.828095595803</v>
      </c>
      <c r="F6254" s="13">
        <f>(COUNT($C$2:$C$10000)-RANK(C6254,$C$2:$C$10000))/COUNT($C$2:$C$10000)*100</f>
        <v>19.988102320047592</v>
      </c>
    </row>
    <row r="6255" spans="1:6" x14ac:dyDescent="0.25">
      <c r="A6255" s="11" t="s">
        <v>2137</v>
      </c>
      <c r="B6255" s="6">
        <v>18.93</v>
      </c>
      <c r="C6255" s="6">
        <v>14.79684657</v>
      </c>
      <c r="D6255" s="6">
        <v>3.1060158000000002</v>
      </c>
      <c r="E6255" s="7">
        <v>7716731.7138147466</v>
      </c>
      <c r="F6255" s="13">
        <f>(COUNT($C$2:$C$10000)-RANK(C6255,$C$2:$C$10000))/COUNT($C$2:$C$10000)*100</f>
        <v>63.700178465199286</v>
      </c>
    </row>
    <row r="6256" spans="1:6" x14ac:dyDescent="0.25">
      <c r="A6256" s="11" t="s">
        <v>2342</v>
      </c>
      <c r="B6256" s="6">
        <v>91.07</v>
      </c>
      <c r="C6256" s="6">
        <v>25.909028070000002</v>
      </c>
      <c r="D6256" s="6">
        <v>2.6408777200000002</v>
      </c>
      <c r="E6256" s="7">
        <v>17640476.840047095</v>
      </c>
      <c r="F6256" s="13">
        <f>(COUNT($C$2:$C$10000)-RANK(C6256,$C$2:$C$10000))/COUNT($C$2:$C$10000)*100</f>
        <v>77.668054729327778</v>
      </c>
    </row>
    <row r="6257" spans="1:6" x14ac:dyDescent="0.25">
      <c r="A6257" s="11" t="s">
        <v>697</v>
      </c>
      <c r="B6257" s="6">
        <v>139.35</v>
      </c>
      <c r="C6257" s="6">
        <v>57.155746020000002</v>
      </c>
      <c r="D6257" s="6">
        <v>3.1142413499999999</v>
      </c>
      <c r="E6257" s="7">
        <v>33747354.105999999</v>
      </c>
      <c r="F6257" s="13">
        <f>(COUNT($C$2:$C$10000)-RANK(C6257,$C$2:$C$10000))/COUNT($C$2:$C$10000)*100</f>
        <v>91.397977394408088</v>
      </c>
    </row>
    <row r="6258" spans="1:6" x14ac:dyDescent="0.25">
      <c r="A6258" s="11" t="s">
        <v>1224</v>
      </c>
      <c r="B6258" s="6">
        <v>14</v>
      </c>
      <c r="C6258" s="6">
        <v>12.449799199999999</v>
      </c>
      <c r="D6258" s="6">
        <v>2.07163692</v>
      </c>
      <c r="E6258" s="7">
        <v>14443633.467671769</v>
      </c>
      <c r="F6258" s="13">
        <f>(COUNT($C$2:$C$10000)-RANK(C6258,$C$2:$C$10000))/COUNT($C$2:$C$10000)*100</f>
        <v>59.405116002379529</v>
      </c>
    </row>
    <row r="6259" spans="1:6" x14ac:dyDescent="0.25">
      <c r="A6259" s="11" t="s">
        <v>4140</v>
      </c>
      <c r="B6259" s="6">
        <v>78.141000000000005</v>
      </c>
      <c r="C6259" s="6">
        <v>17.974321969999998</v>
      </c>
      <c r="D6259" s="6">
        <v>0.88233402999999999</v>
      </c>
      <c r="E6259" s="7">
        <v>451052.67410290363</v>
      </c>
      <c r="F6259" s="13">
        <f>(COUNT($C$2:$C$10000)-RANK(C6259,$C$2:$C$10000))/COUNT($C$2:$C$10000)*100</f>
        <v>68.863771564544919</v>
      </c>
    </row>
    <row r="6260" spans="1:6" x14ac:dyDescent="0.25">
      <c r="A6260" s="11" t="s">
        <v>326</v>
      </c>
      <c r="B6260" s="6">
        <v>100.66</v>
      </c>
      <c r="C6260" s="6">
        <v>65.233092580000005</v>
      </c>
      <c r="D6260" s="6">
        <v>1.0036982299999999</v>
      </c>
      <c r="E6260" s="7">
        <v>198027942.19379222</v>
      </c>
      <c r="F6260" s="13">
        <f>(COUNT($C$2:$C$10000)-RANK(C6260,$C$2:$C$10000))/COUNT($C$2:$C$10000)*100</f>
        <v>92.778108268887564</v>
      </c>
    </row>
    <row r="6261" spans="1:6" x14ac:dyDescent="0.25">
      <c r="A6261" s="11" t="s">
        <v>4345</v>
      </c>
      <c r="B6261" s="6">
        <v>24.265599999999999</v>
      </c>
      <c r="C6261" s="6">
        <v>18.600195500000002</v>
      </c>
      <c r="D6261" s="6">
        <v>1.8522704000000001</v>
      </c>
      <c r="E6261" s="7">
        <v>474420.10610874352</v>
      </c>
      <c r="F6261" s="13">
        <f>(COUNT($C$2:$C$10000)-RANK(C6261,$C$2:$C$10000))/COUNT($C$2:$C$10000)*100</f>
        <v>69.779892920880428</v>
      </c>
    </row>
    <row r="6262" spans="1:6" x14ac:dyDescent="0.25">
      <c r="A6262" s="11" t="s">
        <v>2521</v>
      </c>
      <c r="B6262" s="6">
        <v>40.5</v>
      </c>
      <c r="C6262" s="6">
        <v>1.47832623</v>
      </c>
      <c r="D6262" s="6">
        <v>2.93400901</v>
      </c>
      <c r="E6262" s="7">
        <v>12164566.0218</v>
      </c>
      <c r="F6262" s="13">
        <f>(COUNT($C$2:$C$10000)-RANK(C6262,$C$2:$C$10000))/COUNT($C$2:$C$10000)*100</f>
        <v>24.79476502082094</v>
      </c>
    </row>
    <row r="6263" spans="1:6" x14ac:dyDescent="0.25">
      <c r="A6263" s="11" t="s">
        <v>484</v>
      </c>
      <c r="B6263" s="6">
        <v>14.71</v>
      </c>
      <c r="C6263" s="6">
        <v>14.7425897</v>
      </c>
      <c r="D6263" s="6">
        <v>5.0500368699999996</v>
      </c>
      <c r="E6263" s="7">
        <v>1202010.1070738041</v>
      </c>
      <c r="F6263" s="13">
        <f>(COUNT($C$2:$C$10000)-RANK(C6263,$C$2:$C$10000))/COUNT($C$2:$C$10000)*100</f>
        <v>63.509815585960737</v>
      </c>
    </row>
    <row r="6264" spans="1:6" x14ac:dyDescent="0.25">
      <c r="A6264" s="11" t="s">
        <v>8581</v>
      </c>
      <c r="B6264" s="6">
        <v>9.1</v>
      </c>
      <c r="C6264" s="6"/>
      <c r="D6264" s="6">
        <v>6.7058256600000004</v>
      </c>
      <c r="E6264" s="7">
        <v>524481.80847202439</v>
      </c>
      <c r="F6264" s="13">
        <f>(COUNT($C$2:$C$10000)-RANK(C6264,$C$2:$C$10000))/COUNT($C$2:$C$10000)*100</f>
        <v>19.928613920285546</v>
      </c>
    </row>
    <row r="6265" spans="1:6" x14ac:dyDescent="0.25">
      <c r="A6265" s="11" t="s">
        <v>7604</v>
      </c>
      <c r="B6265" s="6">
        <v>9.3800000000000008</v>
      </c>
      <c r="C6265" s="6">
        <v>8.0645161299999994</v>
      </c>
      <c r="D6265" s="6">
        <v>4.7208672199999997</v>
      </c>
      <c r="E6265" s="7">
        <v>705382.93923426908</v>
      </c>
      <c r="F6265" s="13">
        <f>(COUNT($C$2:$C$10000)-RANK(C6265,$C$2:$C$10000))/COUNT($C$2:$C$10000)*100</f>
        <v>48.256989886972043</v>
      </c>
    </row>
    <row r="6266" spans="1:6" x14ac:dyDescent="0.25">
      <c r="A6266" s="11" t="s">
        <v>7544</v>
      </c>
      <c r="B6266" s="6">
        <v>12.22</v>
      </c>
      <c r="C6266" s="6">
        <v>-4.1568627500000002</v>
      </c>
      <c r="D6266" s="6">
        <v>2.0787119299999999</v>
      </c>
      <c r="E6266" s="7">
        <v>102808.02998327487</v>
      </c>
      <c r="F6266" s="13">
        <f>(COUNT($C$2:$C$10000)-RANK(C6266,$C$2:$C$10000))/COUNT($C$2:$C$10000)*100</f>
        <v>13.848899464604402</v>
      </c>
    </row>
    <row r="6267" spans="1:6" x14ac:dyDescent="0.25">
      <c r="A6267" s="11" t="s">
        <v>8582</v>
      </c>
      <c r="B6267" s="6">
        <v>10.090199999999999</v>
      </c>
      <c r="C6267" s="6"/>
      <c r="D6267" s="6">
        <v>0.39304238000000002</v>
      </c>
      <c r="E6267" s="7">
        <v>0</v>
      </c>
      <c r="F6267" s="13">
        <f>(COUNT($C$2:$C$10000)-RANK(C6267,$C$2:$C$10000))/COUNT($C$2:$C$10000)*100</f>
        <v>19.928613920285546</v>
      </c>
    </row>
    <row r="6268" spans="1:6" x14ac:dyDescent="0.25">
      <c r="A6268" s="11" t="s">
        <v>5507</v>
      </c>
      <c r="B6268" s="6">
        <v>2.75</v>
      </c>
      <c r="C6268" s="6">
        <v>72.955974839999996</v>
      </c>
      <c r="D6268" s="6">
        <v>4.4874167800000002</v>
      </c>
      <c r="E6268" s="7">
        <v>968158.61809334066</v>
      </c>
      <c r="F6268" s="13">
        <f>(COUNT($C$2:$C$10000)-RANK(C6268,$C$2:$C$10000))/COUNT($C$2:$C$10000)*100</f>
        <v>93.979773944080904</v>
      </c>
    </row>
    <row r="6269" spans="1:6" x14ac:dyDescent="0.25">
      <c r="A6269" s="11" t="s">
        <v>221</v>
      </c>
      <c r="B6269" s="6">
        <v>19.100000000000001</v>
      </c>
      <c r="C6269" s="6">
        <v>37.806637809999998</v>
      </c>
      <c r="D6269" s="6">
        <v>5.7393121599999999</v>
      </c>
      <c r="E6269" s="7">
        <v>31030496.145866737</v>
      </c>
      <c r="F6269" s="13">
        <f>(COUNT($C$2:$C$10000)-RANK(C6269,$C$2:$C$10000))/COUNT($C$2:$C$10000)*100</f>
        <v>85.496728138013083</v>
      </c>
    </row>
    <row r="6270" spans="1:6" x14ac:dyDescent="0.25">
      <c r="A6270" s="11" t="s">
        <v>2305</v>
      </c>
      <c r="B6270" s="6">
        <v>2.25</v>
      </c>
      <c r="C6270" s="6">
        <v>134.375</v>
      </c>
      <c r="D6270" s="6">
        <v>7.5356243699999998</v>
      </c>
      <c r="E6270" s="7">
        <v>18235347.383855313</v>
      </c>
      <c r="F6270" s="13">
        <f>(COUNT($C$2:$C$10000)-RANK(C6270,$C$2:$C$10000))/COUNT($C$2:$C$10000)*100</f>
        <v>97.572873289708511</v>
      </c>
    </row>
    <row r="6271" spans="1:6" x14ac:dyDescent="0.25">
      <c r="A6271" s="11" t="s">
        <v>2600</v>
      </c>
      <c r="B6271" s="6">
        <v>5.45</v>
      </c>
      <c r="C6271" s="6">
        <v>4.4061302700000002</v>
      </c>
      <c r="D6271" s="6">
        <v>5.0026967300000003</v>
      </c>
      <c r="E6271" s="7">
        <v>779679.50580000004</v>
      </c>
      <c r="F6271" s="13">
        <f>(COUNT($C$2:$C$10000)-RANK(C6271,$C$2:$C$10000))/COUNT($C$2:$C$10000)*100</f>
        <v>36.644854253420583</v>
      </c>
    </row>
    <row r="6272" spans="1:6" x14ac:dyDescent="0.25">
      <c r="A6272" s="11" t="s">
        <v>4307</v>
      </c>
      <c r="B6272" s="6">
        <v>27.64</v>
      </c>
      <c r="C6272" s="6">
        <v>4.8160788800000001</v>
      </c>
      <c r="D6272" s="6">
        <v>0.60820352</v>
      </c>
      <c r="E6272" s="7">
        <v>1036879.0387060001</v>
      </c>
      <c r="F6272" s="13">
        <f>(COUNT($C$2:$C$10000)-RANK(C6272,$C$2:$C$10000))/COUNT($C$2:$C$10000)*100</f>
        <v>37.953599048185602</v>
      </c>
    </row>
    <row r="6273" spans="1:6" x14ac:dyDescent="0.25">
      <c r="A6273" s="11" t="s">
        <v>573</v>
      </c>
      <c r="B6273" s="6">
        <v>93.42</v>
      </c>
      <c r="C6273" s="6">
        <v>49.1141261</v>
      </c>
      <c r="D6273" s="6">
        <v>2.9026739799999999</v>
      </c>
      <c r="E6273" s="7">
        <v>7958726.2159212995</v>
      </c>
      <c r="F6273" s="13">
        <f>(COUNT($C$2:$C$10000)-RANK(C6273,$C$2:$C$10000))/COUNT($C$2:$C$10000)*100</f>
        <v>89.613325401546689</v>
      </c>
    </row>
    <row r="6274" spans="1:6" x14ac:dyDescent="0.25">
      <c r="A6274" s="11" t="s">
        <v>1955</v>
      </c>
      <c r="B6274" s="6">
        <v>21.15</v>
      </c>
      <c r="C6274" s="6">
        <v>-9.4606164400000008</v>
      </c>
      <c r="D6274" s="6">
        <v>2.0399520500000001</v>
      </c>
      <c r="E6274" s="7">
        <v>16015465.644000001</v>
      </c>
      <c r="F6274" s="13">
        <f>(COUNT($C$2:$C$10000)-RANK(C6274,$C$2:$C$10000))/COUNT($C$2:$C$10000)*100</f>
        <v>9.0303390838786441</v>
      </c>
    </row>
    <row r="6275" spans="1:6" x14ac:dyDescent="0.25">
      <c r="A6275" s="11" t="s">
        <v>7892</v>
      </c>
      <c r="B6275" s="6">
        <v>2.0550000000000002</v>
      </c>
      <c r="C6275" s="6">
        <v>-2.6066350699999998</v>
      </c>
      <c r="D6275" s="6">
        <v>4.4498731500000002</v>
      </c>
      <c r="E6275" s="7">
        <v>50572.028094952009</v>
      </c>
      <c r="F6275" s="13">
        <f>(COUNT($C$2:$C$10000)-RANK(C6275,$C$2:$C$10000))/COUNT($C$2:$C$10000)*100</f>
        <v>15.693039857227841</v>
      </c>
    </row>
    <row r="6276" spans="1:6" x14ac:dyDescent="0.25">
      <c r="A6276" s="11" t="s">
        <v>1438</v>
      </c>
      <c r="B6276" s="6">
        <v>12.89</v>
      </c>
      <c r="C6276" s="6">
        <v>18.256880729999999</v>
      </c>
      <c r="D6276" s="6">
        <v>3.9196164800000002</v>
      </c>
      <c r="E6276" s="7">
        <v>2489809.7439473462</v>
      </c>
      <c r="F6276" s="13">
        <f>(COUNT($C$2:$C$10000)-RANK(C6276,$C$2:$C$10000))/COUNT($C$2:$C$10000)*100</f>
        <v>69.327781082688873</v>
      </c>
    </row>
    <row r="6277" spans="1:6" x14ac:dyDescent="0.25">
      <c r="A6277" s="11" t="s">
        <v>6014</v>
      </c>
      <c r="B6277" s="6">
        <v>2.0499999999999998</v>
      </c>
      <c r="C6277" s="6">
        <v>24.242424239999998</v>
      </c>
      <c r="D6277" s="6">
        <v>8.3873974899999997</v>
      </c>
      <c r="E6277" s="7">
        <v>177493.3640000076</v>
      </c>
      <c r="F6277" s="13">
        <f>(COUNT($C$2:$C$10000)-RANK(C6277,$C$2:$C$10000))/COUNT($C$2:$C$10000)*100</f>
        <v>76.22843545508627</v>
      </c>
    </row>
    <row r="6278" spans="1:6" x14ac:dyDescent="0.25">
      <c r="A6278" s="11" t="s">
        <v>3264</v>
      </c>
      <c r="B6278" s="6">
        <v>4.6900000000000004</v>
      </c>
      <c r="C6278" s="6">
        <v>2.4017467199999998</v>
      </c>
      <c r="D6278" s="6">
        <v>4.0858563099999996</v>
      </c>
      <c r="E6278" s="7">
        <v>2251161.2638100302</v>
      </c>
      <c r="F6278" s="13">
        <f>(COUNT($C$2:$C$10000)-RANK(C6278,$C$2:$C$10000))/COUNT($C$2:$C$10000)*100</f>
        <v>28.328375966686497</v>
      </c>
    </row>
    <row r="6279" spans="1:6" x14ac:dyDescent="0.25">
      <c r="A6279" s="11" t="s">
        <v>27</v>
      </c>
      <c r="B6279" s="6">
        <v>15.25</v>
      </c>
      <c r="C6279" s="6">
        <v>512.44979920000003</v>
      </c>
      <c r="D6279" s="6">
        <v>6.7293594499999996</v>
      </c>
      <c r="E6279" s="7">
        <v>18921588.437989954</v>
      </c>
      <c r="F6279" s="13">
        <f>(COUNT($C$2:$C$10000)-RANK(C6279,$C$2:$C$10000))/COUNT($C$2:$C$10000)*100</f>
        <v>99.857227840571085</v>
      </c>
    </row>
    <row r="6280" spans="1:6" x14ac:dyDescent="0.25">
      <c r="A6280" s="11" t="s">
        <v>2835</v>
      </c>
      <c r="B6280" s="6">
        <v>2.9</v>
      </c>
      <c r="C6280" s="6">
        <v>161.26126126</v>
      </c>
      <c r="D6280" s="6">
        <v>11.972049009999999</v>
      </c>
      <c r="E6280" s="7">
        <v>13109520.93872398</v>
      </c>
      <c r="F6280" s="13">
        <f>(COUNT($C$2:$C$10000)-RANK(C6280,$C$2:$C$10000))/COUNT($C$2:$C$10000)*100</f>
        <v>98.203450327186204</v>
      </c>
    </row>
    <row r="6281" spans="1:6" x14ac:dyDescent="0.25">
      <c r="A6281" s="11" t="s">
        <v>2339</v>
      </c>
      <c r="B6281" s="6">
        <v>69.64</v>
      </c>
      <c r="C6281" s="6">
        <v>14.388961889999999</v>
      </c>
      <c r="D6281" s="6">
        <v>2.38361431</v>
      </c>
      <c r="E6281" s="7">
        <v>147562030.89819977</v>
      </c>
      <c r="F6281" s="13">
        <f>(COUNT($C$2:$C$10000)-RANK(C6281,$C$2:$C$10000))/COUNT($C$2:$C$10000)*100</f>
        <v>62.962522308149914</v>
      </c>
    </row>
    <row r="6282" spans="1:6" x14ac:dyDescent="0.25">
      <c r="A6282" s="11" t="s">
        <v>2376</v>
      </c>
      <c r="B6282" s="6">
        <v>12.7</v>
      </c>
      <c r="C6282" s="6">
        <v>3.7581699300000002</v>
      </c>
      <c r="D6282" s="6">
        <v>6.9888002199999999</v>
      </c>
      <c r="E6282" s="7">
        <v>7833128.9275447456</v>
      </c>
      <c r="F6282" s="13">
        <f>(COUNT($C$2:$C$10000)-RANK(C6282,$C$2:$C$10000))/COUNT($C$2:$C$10000)*100</f>
        <v>34.182034503271865</v>
      </c>
    </row>
    <row r="6283" spans="1:6" x14ac:dyDescent="0.25">
      <c r="A6283" s="11" t="s">
        <v>6175</v>
      </c>
      <c r="B6283" s="6">
        <v>12.02</v>
      </c>
      <c r="C6283" s="6">
        <v>-18.064076350000001</v>
      </c>
      <c r="D6283" s="6">
        <v>4.9569369300000004</v>
      </c>
      <c r="E6283" s="7">
        <v>2162054.5240373127</v>
      </c>
      <c r="F6283" s="13">
        <f>(COUNT($C$2:$C$10000)-RANK(C6283,$C$2:$C$10000))/COUNT($C$2:$C$10000)*100</f>
        <v>5.0327186198691258</v>
      </c>
    </row>
    <row r="6284" spans="1:6" x14ac:dyDescent="0.25">
      <c r="A6284" s="11" t="s">
        <v>1150</v>
      </c>
      <c r="B6284" s="6">
        <v>19.940000000000001</v>
      </c>
      <c r="C6284" s="6">
        <v>15.52723059</v>
      </c>
      <c r="D6284" s="6">
        <v>3.2754003900000002</v>
      </c>
      <c r="E6284" s="7">
        <v>27340215.167990956</v>
      </c>
      <c r="F6284" s="13">
        <f>(COUNT($C$2:$C$10000)-RANK(C6284,$C$2:$C$10000))/COUNT($C$2:$C$10000)*100</f>
        <v>65.116002379535985</v>
      </c>
    </row>
    <row r="6285" spans="1:6" x14ac:dyDescent="0.25">
      <c r="A6285" s="11" t="s">
        <v>6010</v>
      </c>
      <c r="B6285" s="6">
        <v>213.44</v>
      </c>
      <c r="C6285" s="6">
        <v>4.2340186600000003</v>
      </c>
      <c r="D6285" s="6">
        <v>1.7492586400000001</v>
      </c>
      <c r="E6285" s="7">
        <v>145541373.26850063</v>
      </c>
      <c r="F6285" s="13">
        <f>(COUNT($C$2:$C$10000)-RANK(C6285,$C$2:$C$10000))/COUNT($C$2:$C$10000)*100</f>
        <v>36.109458655562165</v>
      </c>
    </row>
    <row r="6286" spans="1:6" x14ac:dyDescent="0.25">
      <c r="A6286" s="11" t="s">
        <v>1171</v>
      </c>
      <c r="B6286" s="6">
        <v>25.810099999999998</v>
      </c>
      <c r="C6286" s="6">
        <v>0.23339805999999999</v>
      </c>
      <c r="D6286" s="6">
        <v>0.33453085999999999</v>
      </c>
      <c r="E6286" s="7">
        <v>534715.14715900004</v>
      </c>
      <c r="F6286" s="13">
        <f>(COUNT($C$2:$C$10000)-RANK(C6286,$C$2:$C$10000))/COUNT($C$2:$C$10000)*100</f>
        <v>20.547293277810827</v>
      </c>
    </row>
    <row r="6287" spans="1:6" x14ac:dyDescent="0.25">
      <c r="A6287" s="11" t="s">
        <v>4225</v>
      </c>
      <c r="B6287" s="6">
        <v>25.77</v>
      </c>
      <c r="C6287" s="6">
        <v>0.19440124</v>
      </c>
      <c r="D6287" s="6">
        <v>0.34921688000000001</v>
      </c>
      <c r="E6287" s="7">
        <v>467439.128574915</v>
      </c>
      <c r="F6287" s="13">
        <f>(COUNT($C$2:$C$10000)-RANK(C6287,$C$2:$C$10000))/COUNT($C$2:$C$10000)*100</f>
        <v>20.416418798334323</v>
      </c>
    </row>
    <row r="6288" spans="1:6" x14ac:dyDescent="0.25">
      <c r="A6288" s="11" t="s">
        <v>4365</v>
      </c>
      <c r="B6288" s="6">
        <v>25.77</v>
      </c>
      <c r="C6288" s="6">
        <v>1.49665223</v>
      </c>
      <c r="D6288" s="6">
        <v>0.37913599999999997</v>
      </c>
      <c r="E6288" s="7">
        <v>344022.89971931698</v>
      </c>
      <c r="F6288" s="13">
        <f>(COUNT($C$2:$C$10000)-RANK(C6288,$C$2:$C$10000))/COUNT($C$2:$C$10000)*100</f>
        <v>24.878048780487806</v>
      </c>
    </row>
    <row r="6289" spans="1:6" x14ac:dyDescent="0.25">
      <c r="A6289" s="11" t="s">
        <v>4286</v>
      </c>
      <c r="B6289" s="6">
        <v>25.79</v>
      </c>
      <c r="C6289" s="6">
        <v>2.1790808199999998</v>
      </c>
      <c r="D6289" s="6">
        <v>0.33537688999999998</v>
      </c>
      <c r="E6289" s="7">
        <v>646903.47569337906</v>
      </c>
      <c r="F6289" s="13">
        <f>(COUNT($C$2:$C$10000)-RANK(C6289,$C$2:$C$10000))/COUNT($C$2:$C$10000)*100</f>
        <v>27.352766210588936</v>
      </c>
    </row>
    <row r="6290" spans="1:6" x14ac:dyDescent="0.25">
      <c r="A6290" s="11" t="s">
        <v>4477</v>
      </c>
      <c r="B6290" s="6">
        <v>26.5001</v>
      </c>
      <c r="C6290" s="6">
        <v>2.0412013899999999</v>
      </c>
      <c r="D6290" s="6">
        <v>0.91636797000000003</v>
      </c>
      <c r="E6290" s="7">
        <v>439033.06633295718</v>
      </c>
      <c r="F6290" s="13">
        <f>(COUNT($C$2:$C$10000)-RANK(C6290,$C$2:$C$10000))/COUNT($C$2:$C$10000)*100</f>
        <v>26.853063652587743</v>
      </c>
    </row>
    <row r="6291" spans="1:6" x14ac:dyDescent="0.25">
      <c r="A6291" s="11" t="s">
        <v>4214</v>
      </c>
      <c r="B6291" s="6">
        <v>26.25</v>
      </c>
      <c r="C6291" s="6">
        <v>1.1950655400000001</v>
      </c>
      <c r="D6291" s="6">
        <v>1.2402282899999999</v>
      </c>
      <c r="E6291" s="7">
        <v>680303.768789127</v>
      </c>
      <c r="F6291" s="13">
        <f>(COUNT($C$2:$C$10000)-RANK(C6291,$C$2:$C$10000))/COUNT($C$2:$C$10000)*100</f>
        <v>23.795359904818561</v>
      </c>
    </row>
    <row r="6292" spans="1:6" x14ac:dyDescent="0.25">
      <c r="A6292" s="11" t="s">
        <v>1075</v>
      </c>
      <c r="B6292" s="6">
        <v>28.49</v>
      </c>
      <c r="C6292" s="6">
        <v>3.63768643</v>
      </c>
      <c r="D6292" s="6">
        <v>0.50642719999999997</v>
      </c>
      <c r="E6292" s="7">
        <v>887519.14874999993</v>
      </c>
      <c r="F6292" s="13">
        <f>(COUNT($C$2:$C$10000)-RANK(C6292,$C$2:$C$10000))/COUNT($C$2:$C$10000)*100</f>
        <v>33.527662105889348</v>
      </c>
    </row>
    <row r="6293" spans="1:6" x14ac:dyDescent="0.25">
      <c r="A6293" s="11" t="s">
        <v>4043</v>
      </c>
      <c r="B6293" s="6">
        <v>27.42</v>
      </c>
      <c r="C6293" s="6">
        <v>6.32027918</v>
      </c>
      <c r="D6293" s="6">
        <v>0.59961914000000005</v>
      </c>
      <c r="E6293" s="7">
        <v>858394.16833961557</v>
      </c>
      <c r="F6293" s="13">
        <f>(COUNT($C$2:$C$10000)-RANK(C6293,$C$2:$C$10000))/COUNT($C$2:$C$10000)*100</f>
        <v>42.986317668054731</v>
      </c>
    </row>
    <row r="6294" spans="1:6" x14ac:dyDescent="0.25">
      <c r="A6294" s="11" t="s">
        <v>1046</v>
      </c>
      <c r="B6294" s="6">
        <v>27.36</v>
      </c>
      <c r="C6294" s="6">
        <v>6.5420560700000001</v>
      </c>
      <c r="D6294" s="6">
        <v>0.50339471999999996</v>
      </c>
      <c r="E6294" s="7">
        <v>575455.44792517263</v>
      </c>
      <c r="F6294" s="13">
        <f>(COUNT($C$2:$C$10000)-RANK(C6294,$C$2:$C$10000))/COUNT($C$2:$C$10000)*100</f>
        <v>43.628792385484836</v>
      </c>
    </row>
    <row r="6295" spans="1:6" x14ac:dyDescent="0.25">
      <c r="A6295" s="11" t="s">
        <v>4018</v>
      </c>
      <c r="B6295" s="6">
        <v>27.438400000000001</v>
      </c>
      <c r="C6295" s="6">
        <v>6.3920371899999999</v>
      </c>
      <c r="D6295" s="6">
        <v>0.43880493999999998</v>
      </c>
      <c r="E6295" s="7">
        <v>343060.54031390714</v>
      </c>
      <c r="F6295" s="13">
        <f>(COUNT($C$2:$C$10000)-RANK(C6295,$C$2:$C$10000))/COUNT($C$2:$C$10000)*100</f>
        <v>43.248066627007731</v>
      </c>
    </row>
    <row r="6296" spans="1:6" x14ac:dyDescent="0.25">
      <c r="A6296" s="11" t="s">
        <v>8583</v>
      </c>
      <c r="B6296" s="6">
        <v>27.28</v>
      </c>
      <c r="C6296" s="6"/>
      <c r="D6296" s="6">
        <v>0.56008458999999999</v>
      </c>
      <c r="E6296" s="7">
        <v>1389294.9948439621</v>
      </c>
      <c r="F6296" s="13">
        <f>(COUNT($C$2:$C$10000)-RANK(C6296,$C$2:$C$10000))/COUNT($C$2:$C$10000)*100</f>
        <v>19.928613920285546</v>
      </c>
    </row>
    <row r="6297" spans="1:6" x14ac:dyDescent="0.25">
      <c r="A6297" s="11" t="s">
        <v>8584</v>
      </c>
      <c r="B6297" s="6">
        <v>26.41</v>
      </c>
      <c r="C6297" s="6"/>
      <c r="D6297" s="6">
        <v>0.75300862000000002</v>
      </c>
      <c r="E6297" s="7">
        <v>0</v>
      </c>
      <c r="F6297" s="13">
        <f>(COUNT($C$2:$C$10000)-RANK(C6297,$C$2:$C$10000))/COUNT($C$2:$C$10000)*100</f>
        <v>19.928613920285546</v>
      </c>
    </row>
    <row r="6298" spans="1:6" x14ac:dyDescent="0.25">
      <c r="A6298" s="11" t="s">
        <v>4252</v>
      </c>
      <c r="B6298" s="6">
        <v>25.29</v>
      </c>
      <c r="C6298" s="6">
        <v>-0.27602524000000001</v>
      </c>
      <c r="D6298" s="6">
        <v>9.1011610000000007E-2</v>
      </c>
      <c r="E6298" s="7">
        <v>1532554.7670509154</v>
      </c>
      <c r="F6298" s="13">
        <f>(COUNT($C$2:$C$10000)-RANK(C6298,$C$2:$C$10000))/COUNT($C$2:$C$10000)*100</f>
        <v>19.024390243902438</v>
      </c>
    </row>
    <row r="6299" spans="1:6" x14ac:dyDescent="0.25">
      <c r="A6299" s="11" t="s">
        <v>4244</v>
      </c>
      <c r="B6299" s="6">
        <v>25.319900000000001</v>
      </c>
      <c r="C6299" s="6">
        <v>3.9114969999999999E-2</v>
      </c>
      <c r="D6299" s="6">
        <v>6.3241110000000003E-2</v>
      </c>
      <c r="E6299" s="7">
        <v>372584.6960247301</v>
      </c>
      <c r="F6299" s="13">
        <f>(COUNT($C$2:$C$10000)-RANK(C6299,$C$2:$C$10000))/COUNT($C$2:$C$10000)*100</f>
        <v>20</v>
      </c>
    </row>
    <row r="6300" spans="1:6" x14ac:dyDescent="0.25">
      <c r="A6300" s="11" t="s">
        <v>8585</v>
      </c>
      <c r="B6300" s="6">
        <v>9.9</v>
      </c>
      <c r="C6300" s="6"/>
      <c r="D6300" s="6">
        <v>0.43222211999999999</v>
      </c>
      <c r="E6300" s="7">
        <v>0</v>
      </c>
      <c r="F6300" s="13">
        <f>(COUNT($C$2:$C$10000)-RANK(C6300,$C$2:$C$10000))/COUNT($C$2:$C$10000)*100</f>
        <v>19.928613920285546</v>
      </c>
    </row>
    <row r="6301" spans="1:6" x14ac:dyDescent="0.25">
      <c r="A6301" s="11" t="s">
        <v>6673</v>
      </c>
      <c r="B6301" s="6">
        <v>127.91</v>
      </c>
      <c r="C6301" s="6">
        <v>-2.7078420900000002</v>
      </c>
      <c r="D6301" s="6">
        <v>1.6424179699999999</v>
      </c>
      <c r="E6301" s="7">
        <v>15631621.287073625</v>
      </c>
      <c r="F6301" s="13">
        <f>(COUNT($C$2:$C$10000)-RANK(C6301,$C$2:$C$10000))/COUNT($C$2:$C$10000)*100</f>
        <v>15.597858417608565</v>
      </c>
    </row>
    <row r="6302" spans="1:6" x14ac:dyDescent="0.25">
      <c r="A6302" s="11" t="s">
        <v>4559</v>
      </c>
      <c r="B6302" s="6">
        <v>25.9</v>
      </c>
      <c r="C6302" s="6">
        <v>1.4492753599999999</v>
      </c>
      <c r="D6302" s="6">
        <v>0.53189268999999995</v>
      </c>
      <c r="E6302" s="7">
        <v>373621.82742924691</v>
      </c>
      <c r="F6302" s="13">
        <f>(COUNT($C$2:$C$10000)-RANK(C6302,$C$2:$C$10000))/COUNT($C$2:$C$10000)*100</f>
        <v>24.699583581201665</v>
      </c>
    </row>
    <row r="6303" spans="1:6" x14ac:dyDescent="0.25">
      <c r="A6303" s="11" t="s">
        <v>4819</v>
      </c>
      <c r="B6303" s="6">
        <v>26.53</v>
      </c>
      <c r="C6303" s="6">
        <v>3.4307992199999999</v>
      </c>
      <c r="D6303" s="6">
        <v>0.42256992999999998</v>
      </c>
      <c r="E6303" s="7">
        <v>400646.97358008707</v>
      </c>
      <c r="F6303" s="13">
        <f>(COUNT($C$2:$C$10000)-RANK(C6303,$C$2:$C$10000))/COUNT($C$2:$C$10000)*100</f>
        <v>32.516359309934565</v>
      </c>
    </row>
    <row r="6304" spans="1:6" x14ac:dyDescent="0.25">
      <c r="A6304" s="11" t="s">
        <v>1198</v>
      </c>
      <c r="B6304" s="6">
        <v>26.43</v>
      </c>
      <c r="C6304" s="6">
        <v>2.9385990500000001</v>
      </c>
      <c r="D6304" s="6">
        <v>0.37847609999999998</v>
      </c>
      <c r="E6304" s="7">
        <v>481707.42314257915</v>
      </c>
      <c r="F6304" s="13">
        <f>(COUNT($C$2:$C$10000)-RANK(C6304,$C$2:$C$10000))/COUNT($C$2:$C$10000)*100</f>
        <v>30.577037477691849</v>
      </c>
    </row>
    <row r="6305" spans="1:6" x14ac:dyDescent="0.25">
      <c r="A6305" s="11" t="s">
        <v>4505</v>
      </c>
      <c r="B6305" s="6">
        <v>26.8</v>
      </c>
      <c r="C6305" s="6">
        <v>7.9339508700000003</v>
      </c>
      <c r="D6305" s="6">
        <v>0.49524520999999999</v>
      </c>
      <c r="E6305" s="7">
        <v>774040.75687094394</v>
      </c>
      <c r="F6305" s="13">
        <f>(COUNT($C$2:$C$10000)-RANK(C6305,$C$2:$C$10000))/COUNT($C$2:$C$10000)*100</f>
        <v>47.923854848304579</v>
      </c>
    </row>
    <row r="6306" spans="1:6" x14ac:dyDescent="0.25">
      <c r="A6306" s="11" t="s">
        <v>6018</v>
      </c>
      <c r="B6306" s="6">
        <v>29.95</v>
      </c>
      <c r="C6306" s="6">
        <v>12.97623538</v>
      </c>
      <c r="D6306" s="6">
        <v>0.64589775000000005</v>
      </c>
      <c r="E6306" s="7">
        <v>10089984.126143724</v>
      </c>
      <c r="F6306" s="13">
        <f>(COUNT($C$2:$C$10000)-RANK(C6306,$C$2:$C$10000))/COUNT($C$2:$C$10000)*100</f>
        <v>60.368828078524686</v>
      </c>
    </row>
    <row r="6307" spans="1:6" x14ac:dyDescent="0.25">
      <c r="A6307" s="11" t="s">
        <v>4633</v>
      </c>
      <c r="B6307" s="6">
        <v>79.386799999999994</v>
      </c>
      <c r="C6307" s="6">
        <v>15.103378279999999</v>
      </c>
      <c r="D6307" s="6">
        <v>0.80779988000000003</v>
      </c>
      <c r="E6307" s="7">
        <v>633389.75170737598</v>
      </c>
      <c r="F6307" s="13">
        <f>(COUNT($C$2:$C$10000)-RANK(C6307,$C$2:$C$10000))/COUNT($C$2:$C$10000)*100</f>
        <v>64.330755502676979</v>
      </c>
    </row>
    <row r="6308" spans="1:6" x14ac:dyDescent="0.25">
      <c r="A6308" s="11" t="s">
        <v>5153</v>
      </c>
      <c r="B6308" s="6">
        <v>65.988399999999999</v>
      </c>
      <c r="C6308" s="6">
        <v>20.687012710000001</v>
      </c>
      <c r="D6308" s="6">
        <v>0.71307920999999996</v>
      </c>
      <c r="E6308" s="7">
        <v>128806.598722218</v>
      </c>
      <c r="F6308" s="13">
        <f>(COUNT($C$2:$C$10000)-RANK(C6308,$C$2:$C$10000))/COUNT($C$2:$C$10000)*100</f>
        <v>72.587745389649015</v>
      </c>
    </row>
    <row r="6309" spans="1:6" x14ac:dyDescent="0.25">
      <c r="A6309" s="11" t="s">
        <v>7538</v>
      </c>
      <c r="B6309" s="6">
        <v>3.63</v>
      </c>
      <c r="C6309" s="6">
        <v>4.0114613200000004</v>
      </c>
      <c r="D6309" s="6">
        <v>4.2064920600000004</v>
      </c>
      <c r="E6309" s="7">
        <v>148999.20662398761</v>
      </c>
      <c r="F6309" s="13">
        <f>(COUNT($C$2:$C$10000)-RANK(C6309,$C$2:$C$10000))/COUNT($C$2:$C$10000)*100</f>
        <v>35.252825698988701</v>
      </c>
    </row>
    <row r="6310" spans="1:6" x14ac:dyDescent="0.25">
      <c r="A6310" s="11" t="s">
        <v>7048</v>
      </c>
      <c r="B6310" s="6">
        <v>40.895000000000003</v>
      </c>
      <c r="C6310" s="6">
        <v>6.8186864099999998</v>
      </c>
      <c r="D6310" s="6">
        <v>0.92494533999999995</v>
      </c>
      <c r="E6310" s="7">
        <v>141931.92676200002</v>
      </c>
      <c r="F6310" s="13">
        <f>(COUNT($C$2:$C$10000)-RANK(C6310,$C$2:$C$10000))/COUNT($C$2:$C$10000)*100</f>
        <v>44.497323022010711</v>
      </c>
    </row>
    <row r="6311" spans="1:6" x14ac:dyDescent="0.25">
      <c r="A6311" s="11" t="s">
        <v>5212</v>
      </c>
      <c r="B6311" s="6">
        <v>132.40430000000001</v>
      </c>
      <c r="C6311" s="6">
        <v>9.6697589700000002</v>
      </c>
      <c r="D6311" s="6">
        <v>1.1378325300000001</v>
      </c>
      <c r="E6311" s="7">
        <v>1946884.1365522342</v>
      </c>
      <c r="F6311" s="13">
        <f>(COUNT($C$2:$C$10000)-RANK(C6311,$C$2:$C$10000))/COUNT($C$2:$C$10000)*100</f>
        <v>53.087447947650212</v>
      </c>
    </row>
    <row r="6312" spans="1:6" x14ac:dyDescent="0.25">
      <c r="A6312" s="11" t="s">
        <v>6159</v>
      </c>
      <c r="B6312" s="6">
        <v>67.029200000000003</v>
      </c>
      <c r="C6312" s="6">
        <v>13.225</v>
      </c>
      <c r="D6312" s="6">
        <v>0.62303808999999999</v>
      </c>
      <c r="E6312" s="7">
        <v>425624.58178524004</v>
      </c>
      <c r="F6312" s="13">
        <f>(COUNT($C$2:$C$10000)-RANK(C6312,$C$2:$C$10000))/COUNT($C$2:$C$10000)*100</f>
        <v>60.737656157049379</v>
      </c>
    </row>
    <row r="6313" spans="1:6" x14ac:dyDescent="0.25">
      <c r="A6313" s="11" t="s">
        <v>5951</v>
      </c>
      <c r="B6313" s="6">
        <v>42.866100000000003</v>
      </c>
      <c r="C6313" s="6">
        <v>30.928833229999999</v>
      </c>
      <c r="D6313" s="6">
        <v>0.63459754999999995</v>
      </c>
      <c r="E6313" s="7">
        <v>59608.094230874107</v>
      </c>
      <c r="F6313" s="13">
        <f>(COUNT($C$2:$C$10000)-RANK(C6313,$C$2:$C$10000))/COUNT($C$2:$C$10000)*100</f>
        <v>81.891731112433078</v>
      </c>
    </row>
    <row r="6314" spans="1:6" x14ac:dyDescent="0.25">
      <c r="A6314" s="11" t="s">
        <v>5591</v>
      </c>
      <c r="B6314" s="6">
        <v>91.898600000000002</v>
      </c>
      <c r="C6314" s="6">
        <v>8.3965557900000007</v>
      </c>
      <c r="D6314" s="6">
        <v>1.11947891</v>
      </c>
      <c r="E6314" s="7">
        <v>708834.10374884796</v>
      </c>
      <c r="F6314" s="13">
        <f>(COUNT($C$2:$C$10000)-RANK(C6314,$C$2:$C$10000))/COUNT($C$2:$C$10000)*100</f>
        <v>49.411064842355742</v>
      </c>
    </row>
    <row r="6315" spans="1:6" x14ac:dyDescent="0.25">
      <c r="A6315" s="11" t="s">
        <v>5279</v>
      </c>
      <c r="B6315" s="6">
        <v>49.241300000000003</v>
      </c>
      <c r="C6315" s="6">
        <v>0.23164216000000001</v>
      </c>
      <c r="D6315" s="6">
        <v>0.96607434999999997</v>
      </c>
      <c r="E6315" s="7">
        <v>104702.05776949952</v>
      </c>
      <c r="F6315" s="13">
        <f>(COUNT($C$2:$C$10000)-RANK(C6315,$C$2:$C$10000))/COUNT($C$2:$C$10000)*100</f>
        <v>20.52349791790601</v>
      </c>
    </row>
    <row r="6316" spans="1:6" x14ac:dyDescent="0.25">
      <c r="A6316" s="11" t="s">
        <v>1999</v>
      </c>
      <c r="B6316" s="6">
        <v>5.08</v>
      </c>
      <c r="C6316" s="6">
        <v>-2.3076923100000002</v>
      </c>
      <c r="D6316" s="6">
        <v>1.7724766999999999</v>
      </c>
      <c r="E6316" s="7">
        <v>6435297.7169348728</v>
      </c>
      <c r="F6316" s="13">
        <f>(COUNT($C$2:$C$10000)-RANK(C6316,$C$2:$C$10000))/COUNT($C$2:$C$10000)*100</f>
        <v>16.073765615704939</v>
      </c>
    </row>
    <row r="6317" spans="1:6" x14ac:dyDescent="0.25">
      <c r="A6317" s="11" t="s">
        <v>3943</v>
      </c>
      <c r="B6317" s="6">
        <v>26.77</v>
      </c>
      <c r="C6317" s="6">
        <v>5.6686889899999997</v>
      </c>
      <c r="D6317" s="6">
        <v>0.44212504000000002</v>
      </c>
      <c r="E6317" s="7">
        <v>1733420.6504878651</v>
      </c>
      <c r="F6317" s="13">
        <f>(COUNT($C$2:$C$10000)-RANK(C6317,$C$2:$C$10000))/COUNT($C$2:$C$10000)*100</f>
        <v>40.951814396192745</v>
      </c>
    </row>
    <row r="6318" spans="1:6" x14ac:dyDescent="0.25">
      <c r="A6318" s="11" t="s">
        <v>3851</v>
      </c>
      <c r="B6318" s="6">
        <v>43.580500000000001</v>
      </c>
      <c r="C6318" s="6">
        <v>24.23175599</v>
      </c>
      <c r="D6318" s="6">
        <v>0.27402821999999999</v>
      </c>
      <c r="E6318" s="7">
        <v>82239.152727861656</v>
      </c>
      <c r="F6318" s="13">
        <f>(COUNT($C$2:$C$10000)-RANK(C6318,$C$2:$C$10000))/COUNT($C$2:$C$10000)*100</f>
        <v>76.192742415229034</v>
      </c>
    </row>
    <row r="6319" spans="1:6" x14ac:dyDescent="0.25">
      <c r="A6319" s="11" t="s">
        <v>6634</v>
      </c>
      <c r="B6319" s="6">
        <v>27.11</v>
      </c>
      <c r="C6319" s="6">
        <v>6.6063704300000001</v>
      </c>
      <c r="D6319" s="6">
        <v>1.6803683700000001</v>
      </c>
      <c r="E6319" s="7">
        <v>812839.39634128567</v>
      </c>
      <c r="F6319" s="13">
        <f>(COUNT($C$2:$C$10000)-RANK(C6319,$C$2:$C$10000))/COUNT($C$2:$C$10000)*100</f>
        <v>43.831052944675783</v>
      </c>
    </row>
    <row r="6320" spans="1:6" x14ac:dyDescent="0.25">
      <c r="A6320" s="11" t="s">
        <v>6254</v>
      </c>
      <c r="B6320" s="6">
        <v>0.59</v>
      </c>
      <c r="C6320" s="6">
        <v>11.048371919999999</v>
      </c>
      <c r="D6320" s="6">
        <v>6.2055310600000002</v>
      </c>
      <c r="E6320" s="7">
        <v>159571.22930196126</v>
      </c>
      <c r="F6320" s="13">
        <f>(COUNT($C$2:$C$10000)-RANK(C6320,$C$2:$C$10000))/COUNT($C$2:$C$10000)*100</f>
        <v>56.58536585365853</v>
      </c>
    </row>
    <row r="6321" spans="1:6" x14ac:dyDescent="0.25">
      <c r="A6321" s="11" t="s">
        <v>3579</v>
      </c>
      <c r="B6321" s="6">
        <v>81.17</v>
      </c>
      <c r="C6321" s="6">
        <v>25.825453419999999</v>
      </c>
      <c r="D6321" s="6">
        <v>1.7291876399999999</v>
      </c>
      <c r="E6321" s="7">
        <v>2155421.1223141351</v>
      </c>
      <c r="F6321" s="13">
        <f>(COUNT($C$2:$C$10000)-RANK(C6321,$C$2:$C$10000))/COUNT($C$2:$C$10000)*100</f>
        <v>77.572873289708511</v>
      </c>
    </row>
    <row r="6322" spans="1:6" x14ac:dyDescent="0.25">
      <c r="A6322" s="11" t="s">
        <v>3412</v>
      </c>
      <c r="B6322" s="6">
        <v>125.065</v>
      </c>
      <c r="C6322" s="6">
        <v>27.35743381</v>
      </c>
      <c r="D6322" s="6">
        <v>1.34502074</v>
      </c>
      <c r="E6322" s="7">
        <v>2742937.9923162404</v>
      </c>
      <c r="F6322" s="13">
        <f>(COUNT($C$2:$C$10000)-RANK(C6322,$C$2:$C$10000))/COUNT($C$2:$C$10000)*100</f>
        <v>78.905413444378354</v>
      </c>
    </row>
    <row r="6323" spans="1:6" x14ac:dyDescent="0.25">
      <c r="A6323" s="11" t="s">
        <v>4724</v>
      </c>
      <c r="B6323" s="6">
        <v>43.78</v>
      </c>
      <c r="C6323" s="6">
        <v>3.4254665700000002</v>
      </c>
      <c r="D6323" s="6">
        <v>0.29856074999999999</v>
      </c>
      <c r="E6323" s="7">
        <v>8718199.298296554</v>
      </c>
      <c r="F6323" s="13">
        <f>(COUNT($C$2:$C$10000)-RANK(C6323,$C$2:$C$10000))/COUNT($C$2:$C$10000)*100</f>
        <v>32.492563950029748</v>
      </c>
    </row>
    <row r="6324" spans="1:6" x14ac:dyDescent="0.25">
      <c r="A6324" s="11" t="s">
        <v>5129</v>
      </c>
      <c r="B6324" s="6">
        <v>76.9345</v>
      </c>
      <c r="C6324" s="6">
        <v>15.84776389</v>
      </c>
      <c r="D6324" s="6">
        <v>0.62111026999999996</v>
      </c>
      <c r="E6324" s="7">
        <v>419060.49009759905</v>
      </c>
      <c r="F6324" s="13">
        <f>(COUNT($C$2:$C$10000)-RANK(C6324,$C$2:$C$10000))/COUNT($C$2:$C$10000)*100</f>
        <v>65.59190957763235</v>
      </c>
    </row>
    <row r="6325" spans="1:6" x14ac:dyDescent="0.25">
      <c r="A6325" s="11" t="s">
        <v>3284</v>
      </c>
      <c r="B6325" s="6">
        <v>9.83</v>
      </c>
      <c r="C6325" s="6">
        <v>62.211221119999998</v>
      </c>
      <c r="D6325" s="6">
        <v>3.4681320699999998</v>
      </c>
      <c r="E6325" s="7">
        <v>52377472.470990412</v>
      </c>
      <c r="F6325" s="13">
        <f>(COUNT($C$2:$C$10000)-RANK(C6325,$C$2:$C$10000))/COUNT($C$2:$C$10000)*100</f>
        <v>92.183224271267107</v>
      </c>
    </row>
    <row r="6326" spans="1:6" x14ac:dyDescent="0.25">
      <c r="A6326" s="11" t="s">
        <v>8586</v>
      </c>
      <c r="B6326" s="6">
        <v>24.14</v>
      </c>
      <c r="C6326" s="6"/>
      <c r="D6326" s="6">
        <v>5.8201360000000001E-2</v>
      </c>
      <c r="E6326" s="7">
        <v>23111.464372499115</v>
      </c>
      <c r="F6326" s="13">
        <f>(COUNT($C$2:$C$10000)-RANK(C6326,$C$2:$C$10000))/COUNT($C$2:$C$10000)*100</f>
        <v>19.928613920285546</v>
      </c>
    </row>
    <row r="6327" spans="1:6" x14ac:dyDescent="0.25">
      <c r="A6327" s="11" t="s">
        <v>4894</v>
      </c>
      <c r="B6327" s="6">
        <v>14.0702</v>
      </c>
      <c r="C6327" s="6">
        <v>6.8766188899999996</v>
      </c>
      <c r="D6327" s="6">
        <v>0.25177379999999999</v>
      </c>
      <c r="E6327" s="7">
        <v>32687.672109455994</v>
      </c>
      <c r="F6327" s="13">
        <f>(COUNT($C$2:$C$10000)-RANK(C6327,$C$2:$C$10000))/COUNT($C$2:$C$10000)*100</f>
        <v>44.723378941106482</v>
      </c>
    </row>
    <row r="6328" spans="1:6" x14ac:dyDescent="0.25">
      <c r="A6328" s="11" t="s">
        <v>4350</v>
      </c>
      <c r="B6328" s="6">
        <v>13.105</v>
      </c>
      <c r="C6328" s="6">
        <v>4.6725239600000004</v>
      </c>
      <c r="D6328" s="6">
        <v>0.23804945</v>
      </c>
      <c r="E6328" s="7">
        <v>98158.201027888004</v>
      </c>
      <c r="F6328" s="13">
        <f>(COUNT($C$2:$C$10000)-RANK(C6328,$C$2:$C$10000))/COUNT($C$2:$C$10000)*100</f>
        <v>37.537180249851275</v>
      </c>
    </row>
    <row r="6329" spans="1:6" x14ac:dyDescent="0.25">
      <c r="A6329" s="11" t="s">
        <v>5272</v>
      </c>
      <c r="B6329" s="6">
        <v>14.68</v>
      </c>
      <c r="C6329" s="6">
        <v>8.2324490899999994</v>
      </c>
      <c r="D6329" s="6">
        <v>0.62692364</v>
      </c>
      <c r="E6329" s="7">
        <v>19543.628048999999</v>
      </c>
      <c r="F6329" s="13">
        <f>(COUNT($C$2:$C$10000)-RANK(C6329,$C$2:$C$10000))/COUNT($C$2:$C$10000)*100</f>
        <v>48.697204045211187</v>
      </c>
    </row>
    <row r="6330" spans="1:6" x14ac:dyDescent="0.25">
      <c r="A6330" s="11" t="s">
        <v>4632</v>
      </c>
      <c r="B6330" s="6">
        <v>13.838200000000001</v>
      </c>
      <c r="C6330" s="6">
        <v>5.1934625600000004</v>
      </c>
      <c r="D6330" s="6">
        <v>0.21921025999999999</v>
      </c>
      <c r="E6330" s="7">
        <v>145901.1875030279</v>
      </c>
      <c r="F6330" s="13">
        <f>(COUNT($C$2:$C$10000)-RANK(C6330,$C$2:$C$10000))/COUNT($C$2:$C$10000)*100</f>
        <v>39.357525282569902</v>
      </c>
    </row>
    <row r="6331" spans="1:6" x14ac:dyDescent="0.25">
      <c r="A6331" s="11" t="s">
        <v>931</v>
      </c>
      <c r="B6331" s="6">
        <v>66.09</v>
      </c>
      <c r="C6331" s="6">
        <v>21.110500269999999</v>
      </c>
      <c r="D6331" s="6">
        <v>1.9802472499999999</v>
      </c>
      <c r="E6331" s="7">
        <v>5993172.7413691357</v>
      </c>
      <c r="F6331" s="13">
        <f>(COUNT($C$2:$C$10000)-RANK(C6331,$C$2:$C$10000))/COUNT($C$2:$C$10000)*100</f>
        <v>73.075550267697793</v>
      </c>
    </row>
    <row r="6332" spans="1:6" x14ac:dyDescent="0.25">
      <c r="A6332" s="11" t="s">
        <v>1799</v>
      </c>
      <c r="B6332" s="6">
        <v>33.97</v>
      </c>
      <c r="C6332" s="6">
        <v>-13.47427407</v>
      </c>
      <c r="D6332" s="6">
        <v>2.5422525899999999</v>
      </c>
      <c r="E6332" s="7">
        <v>16284638.105688469</v>
      </c>
      <c r="F6332" s="13">
        <f>(COUNT($C$2:$C$10000)-RANK(C6332,$C$2:$C$10000))/COUNT($C$2:$C$10000)*100</f>
        <v>6.7340868530636522</v>
      </c>
    </row>
    <row r="6333" spans="1:6" x14ac:dyDescent="0.25">
      <c r="A6333" s="11" t="s">
        <v>361</v>
      </c>
      <c r="B6333" s="6">
        <v>22.07</v>
      </c>
      <c r="C6333" s="6">
        <v>168.81851401</v>
      </c>
      <c r="D6333" s="6">
        <v>8.7028971500000001</v>
      </c>
      <c r="E6333" s="7">
        <v>11446960.940557271</v>
      </c>
      <c r="F6333" s="13">
        <f>(COUNT($C$2:$C$10000)-RANK(C6333,$C$2:$C$10000))/COUNT($C$2:$C$10000)*100</f>
        <v>98.417608566329562</v>
      </c>
    </row>
    <row r="6334" spans="1:6" x14ac:dyDescent="0.25">
      <c r="A6334" s="11" t="s">
        <v>4667</v>
      </c>
      <c r="B6334" s="6">
        <v>7.49</v>
      </c>
      <c r="C6334" s="6">
        <v>19.077901430000001</v>
      </c>
      <c r="D6334" s="6">
        <v>1.5284793400000001</v>
      </c>
      <c r="E6334" s="7">
        <v>2518818.1634666417</v>
      </c>
      <c r="F6334" s="13">
        <f>(COUNT($C$2:$C$10000)-RANK(C6334,$C$2:$C$10000))/COUNT($C$2:$C$10000)*100</f>
        <v>70.49375371802499</v>
      </c>
    </row>
    <row r="6335" spans="1:6" x14ac:dyDescent="0.25">
      <c r="A6335" s="11" t="s">
        <v>6280</v>
      </c>
      <c r="B6335" s="6">
        <v>11.37</v>
      </c>
      <c r="C6335" s="6">
        <v>10.926829270000001</v>
      </c>
      <c r="D6335" s="6">
        <v>0.88056352000000004</v>
      </c>
      <c r="E6335" s="7">
        <v>1049255.4229726181</v>
      </c>
      <c r="F6335" s="13">
        <f>(COUNT($C$2:$C$10000)-RANK(C6335,$C$2:$C$10000))/COUNT($C$2:$C$10000)*100</f>
        <v>56.287923854848309</v>
      </c>
    </row>
    <row r="6336" spans="1:6" x14ac:dyDescent="0.25">
      <c r="A6336" s="11" t="s">
        <v>6709</v>
      </c>
      <c r="B6336" s="6">
        <v>15.94</v>
      </c>
      <c r="C6336" s="6">
        <v>-21.20612951</v>
      </c>
      <c r="D6336" s="6">
        <v>1.46885686</v>
      </c>
      <c r="E6336" s="7">
        <v>94617574.092432827</v>
      </c>
      <c r="F6336" s="13">
        <f>(COUNT($C$2:$C$10000)-RANK(C6336,$C$2:$C$10000))/COUNT($C$2:$C$10000)*100</f>
        <v>4.057108863771564</v>
      </c>
    </row>
    <row r="6337" spans="1:6" x14ac:dyDescent="0.25">
      <c r="A6337" s="11" t="s">
        <v>6246</v>
      </c>
      <c r="B6337" s="6">
        <v>84.5</v>
      </c>
      <c r="C6337" s="6">
        <v>3.7385150999999999</v>
      </c>
      <c r="D6337" s="6">
        <v>0.98664642000000002</v>
      </c>
      <c r="E6337" s="7">
        <v>539313.77494231809</v>
      </c>
      <c r="F6337" s="13">
        <f>(COUNT($C$2:$C$10000)-RANK(C6337,$C$2:$C$10000))/COUNT($C$2:$C$10000)*100</f>
        <v>34.027364663890545</v>
      </c>
    </row>
    <row r="6338" spans="1:6" x14ac:dyDescent="0.25">
      <c r="A6338" s="11" t="s">
        <v>6356</v>
      </c>
      <c r="B6338" s="6">
        <v>15.31</v>
      </c>
      <c r="C6338" s="6">
        <v>-0.2553879</v>
      </c>
      <c r="D6338" s="6">
        <v>0.65155792999999995</v>
      </c>
      <c r="E6338" s="7">
        <v>170242.92406799999</v>
      </c>
      <c r="F6338" s="13">
        <f>(COUNT($C$2:$C$10000)-RANK(C6338,$C$2:$C$10000))/COUNT($C$2:$C$10000)*100</f>
        <v>19.107674003569304</v>
      </c>
    </row>
    <row r="6339" spans="1:6" x14ac:dyDescent="0.25">
      <c r="A6339" s="11" t="s">
        <v>1273</v>
      </c>
      <c r="B6339" s="6">
        <v>15.13</v>
      </c>
      <c r="C6339" s="6">
        <v>-3.9974619300000001</v>
      </c>
      <c r="D6339" s="6">
        <v>5.2151674899999998</v>
      </c>
      <c r="E6339" s="7">
        <v>73312811.190343708</v>
      </c>
      <c r="F6339" s="13">
        <f>(COUNT($C$2:$C$10000)-RANK(C6339,$C$2:$C$10000))/COUNT($C$2:$C$10000)*100</f>
        <v>14.098750743604995</v>
      </c>
    </row>
    <row r="6340" spans="1:6" x14ac:dyDescent="0.25">
      <c r="A6340" s="11" t="s">
        <v>8587</v>
      </c>
      <c r="B6340" s="6">
        <v>21.4</v>
      </c>
      <c r="C6340" s="6"/>
      <c r="D6340" s="6">
        <v>1.17879405</v>
      </c>
      <c r="E6340" s="7">
        <v>0</v>
      </c>
      <c r="F6340" s="13">
        <f>(COUNT($C$2:$C$10000)-RANK(C6340,$C$2:$C$10000))/COUNT($C$2:$C$10000)*100</f>
        <v>19.928613920285546</v>
      </c>
    </row>
    <row r="6341" spans="1:6" x14ac:dyDescent="0.25">
      <c r="A6341" s="11" t="s">
        <v>97</v>
      </c>
      <c r="B6341" s="6">
        <v>11.01</v>
      </c>
      <c r="C6341" s="6">
        <v>178.03030303</v>
      </c>
      <c r="D6341" s="6">
        <v>4.7329212700000003</v>
      </c>
      <c r="E6341" s="7">
        <v>6420030.6851286357</v>
      </c>
      <c r="F6341" s="13">
        <f>(COUNT($C$2:$C$10000)-RANK(C6341,$C$2:$C$10000))/COUNT($C$2:$C$10000)*100</f>
        <v>98.57227840571089</v>
      </c>
    </row>
    <row r="6342" spans="1:6" x14ac:dyDescent="0.25">
      <c r="A6342" s="11" t="s">
        <v>1589</v>
      </c>
      <c r="B6342" s="6">
        <v>15.08</v>
      </c>
      <c r="C6342" s="6">
        <v>-4.3147208099999999</v>
      </c>
      <c r="D6342" s="6">
        <v>2.5321484000000001</v>
      </c>
      <c r="E6342" s="7">
        <v>1396678.524752764</v>
      </c>
      <c r="F6342" s="13">
        <f>(COUNT($C$2:$C$10000)-RANK(C6342,$C$2:$C$10000))/COUNT($C$2:$C$10000)*100</f>
        <v>13.646638905413443</v>
      </c>
    </row>
    <row r="6343" spans="1:6" x14ac:dyDescent="0.25">
      <c r="A6343" s="11" t="s">
        <v>5320</v>
      </c>
      <c r="B6343" s="6">
        <v>2.42</v>
      </c>
      <c r="C6343" s="6">
        <v>48.466257669999997</v>
      </c>
      <c r="D6343" s="6">
        <v>8.9508090500000002</v>
      </c>
      <c r="E6343" s="7">
        <v>1227520.208266658</v>
      </c>
      <c r="F6343" s="13">
        <f>(COUNT($C$2:$C$10000)-RANK(C6343,$C$2:$C$10000))/COUNT($C$2:$C$10000)*100</f>
        <v>89.39916716240333</v>
      </c>
    </row>
    <row r="6344" spans="1:6" x14ac:dyDescent="0.25">
      <c r="A6344" s="11" t="s">
        <v>8588</v>
      </c>
      <c r="B6344" s="6">
        <v>9.23</v>
      </c>
      <c r="C6344" s="6"/>
      <c r="D6344" s="6">
        <v>10.388294030000001</v>
      </c>
      <c r="E6344" s="7">
        <v>6411859.2577610165</v>
      </c>
      <c r="F6344" s="13">
        <f>(COUNT($C$2:$C$10000)-RANK(C6344,$C$2:$C$10000))/COUNT($C$2:$C$10000)*100</f>
        <v>19.928613920285546</v>
      </c>
    </row>
    <row r="6345" spans="1:6" x14ac:dyDescent="0.25">
      <c r="A6345" s="11" t="s">
        <v>5915</v>
      </c>
      <c r="B6345" s="6">
        <v>0.77029999999999998</v>
      </c>
      <c r="C6345" s="6">
        <v>43.659082429999998</v>
      </c>
      <c r="D6345" s="6">
        <v>73.223281869999994</v>
      </c>
      <c r="E6345" s="7">
        <v>2987398.1761456411</v>
      </c>
      <c r="F6345" s="13">
        <f>(COUNT($C$2:$C$10000)-RANK(C6345,$C$2:$C$10000))/COUNT($C$2:$C$10000)*100</f>
        <v>87.721594289113625</v>
      </c>
    </row>
    <row r="6346" spans="1:6" x14ac:dyDescent="0.25">
      <c r="A6346" s="11" t="s">
        <v>2482</v>
      </c>
      <c r="B6346" s="6">
        <v>61.79</v>
      </c>
      <c r="C6346" s="6">
        <v>-17.73399015</v>
      </c>
      <c r="D6346" s="6">
        <v>3.45585532</v>
      </c>
      <c r="E6346" s="7">
        <v>189201792.37127686</v>
      </c>
      <c r="F6346" s="13">
        <f>(COUNT($C$2:$C$10000)-RANK(C6346,$C$2:$C$10000))/COUNT($C$2:$C$10000)*100</f>
        <v>5.1160023795359901</v>
      </c>
    </row>
    <row r="6347" spans="1:6" x14ac:dyDescent="0.25">
      <c r="A6347" s="11" t="s">
        <v>2809</v>
      </c>
      <c r="B6347" s="6">
        <v>26.52</v>
      </c>
      <c r="C6347" s="6">
        <v>-39.076498970000003</v>
      </c>
      <c r="D6347" s="6">
        <v>4.3367599300000004</v>
      </c>
      <c r="E6347" s="7">
        <v>22171403.297097705</v>
      </c>
      <c r="F6347" s="13">
        <f>(COUNT($C$2:$C$10000)-RANK(C6347,$C$2:$C$10000))/COUNT($C$2:$C$10000)*100</f>
        <v>0.98750743604997027</v>
      </c>
    </row>
    <row r="6348" spans="1:6" x14ac:dyDescent="0.25">
      <c r="A6348" s="11" t="s">
        <v>7829</v>
      </c>
      <c r="B6348" s="6">
        <v>0.95</v>
      </c>
      <c r="C6348" s="6">
        <v>5.7906458799999996</v>
      </c>
      <c r="D6348" s="6">
        <v>9.0189153599999994</v>
      </c>
      <c r="E6348" s="7">
        <v>143648.04888353098</v>
      </c>
      <c r="F6348" s="13">
        <f>(COUNT($C$2:$C$10000)-RANK(C6348,$C$2:$C$10000))/COUNT($C$2:$C$10000)*100</f>
        <v>41.320642474717431</v>
      </c>
    </row>
    <row r="6349" spans="1:6" x14ac:dyDescent="0.25">
      <c r="A6349" s="11" t="s">
        <v>8589</v>
      </c>
      <c r="B6349" s="6">
        <v>10.46</v>
      </c>
      <c r="C6349" s="6">
        <v>5.6565656600000001</v>
      </c>
      <c r="D6349" s="6">
        <v>1.5084574799999999</v>
      </c>
      <c r="E6349" s="7">
        <v>3365479.23288036</v>
      </c>
      <c r="F6349" s="13">
        <f>(COUNT($C$2:$C$10000)-RANK(C6349,$C$2:$C$10000))/COUNT($C$2:$C$10000)*100</f>
        <v>40.904223676383104</v>
      </c>
    </row>
    <row r="6350" spans="1:6" x14ac:dyDescent="0.25">
      <c r="A6350" s="11" t="s">
        <v>8590</v>
      </c>
      <c r="B6350" s="6">
        <v>11.6731</v>
      </c>
      <c r="C6350" s="6">
        <v>15.80456349</v>
      </c>
      <c r="D6350" s="6">
        <v>0.74712025000000004</v>
      </c>
      <c r="E6350" s="7">
        <v>97096.998319890088</v>
      </c>
      <c r="F6350" s="13">
        <f>(COUNT($C$2:$C$10000)-RANK(C6350,$C$2:$C$10000))/COUNT($C$2:$C$10000)*100</f>
        <v>65.556216537775143</v>
      </c>
    </row>
    <row r="6351" spans="1:6" x14ac:dyDescent="0.25">
      <c r="A6351" s="11" t="s">
        <v>4009</v>
      </c>
      <c r="B6351" s="6">
        <v>26.7942</v>
      </c>
      <c r="C6351" s="6">
        <v>4.8286385000000003</v>
      </c>
      <c r="D6351" s="6">
        <v>0.78512941999999997</v>
      </c>
      <c r="E6351" s="7">
        <v>1882092.663277158</v>
      </c>
      <c r="F6351" s="13">
        <f>(COUNT($C$2:$C$10000)-RANK(C6351,$C$2:$C$10000))/COUNT($C$2:$C$10000)*100</f>
        <v>38.072575847709693</v>
      </c>
    </row>
    <row r="6352" spans="1:6" x14ac:dyDescent="0.25">
      <c r="A6352" s="11" t="s">
        <v>920</v>
      </c>
      <c r="B6352" s="6">
        <v>91.15</v>
      </c>
      <c r="C6352" s="6">
        <v>22.054097479999999</v>
      </c>
      <c r="D6352" s="6">
        <v>2.11530628</v>
      </c>
      <c r="E6352" s="7">
        <v>55180978.049351037</v>
      </c>
      <c r="F6352" s="13">
        <f>(COUNT($C$2:$C$10000)-RANK(C6352,$C$2:$C$10000))/COUNT($C$2:$C$10000)*100</f>
        <v>74.110648423557407</v>
      </c>
    </row>
    <row r="6353" spans="1:6" x14ac:dyDescent="0.25">
      <c r="A6353" s="11" t="s">
        <v>1539</v>
      </c>
      <c r="B6353" s="6">
        <v>48.75</v>
      </c>
      <c r="C6353" s="6">
        <v>-1.4753435699999999</v>
      </c>
      <c r="D6353" s="6">
        <v>4.1513860100000004</v>
      </c>
      <c r="E6353" s="7">
        <v>45191283.529246092</v>
      </c>
      <c r="F6353" s="13">
        <f>(COUNT($C$2:$C$10000)-RANK(C6353,$C$2:$C$10000))/COUNT($C$2:$C$10000)*100</f>
        <v>17.180249851279001</v>
      </c>
    </row>
    <row r="6354" spans="1:6" x14ac:dyDescent="0.25">
      <c r="A6354" s="11" t="s">
        <v>2836</v>
      </c>
      <c r="B6354" s="6">
        <v>1.22</v>
      </c>
      <c r="C6354" s="6">
        <v>19.60784314</v>
      </c>
      <c r="D6354" s="6">
        <v>6.8777063099999998</v>
      </c>
      <c r="E6354" s="7">
        <v>2679991.2363333385</v>
      </c>
      <c r="F6354" s="13">
        <f>(COUNT($C$2:$C$10000)-RANK(C6354,$C$2:$C$10000))/COUNT($C$2:$C$10000)*100</f>
        <v>71.171921475312317</v>
      </c>
    </row>
    <row r="6355" spans="1:6" x14ac:dyDescent="0.25">
      <c r="A6355" s="11" t="s">
        <v>2920</v>
      </c>
      <c r="B6355" s="6">
        <v>3.97</v>
      </c>
      <c r="C6355" s="6">
        <v>4.7493403699999996</v>
      </c>
      <c r="D6355" s="6">
        <v>6.0844578499999997</v>
      </c>
      <c r="E6355" s="7">
        <v>18777106.807463665</v>
      </c>
      <c r="F6355" s="13">
        <f>(COUNT($C$2:$C$10000)-RANK(C6355,$C$2:$C$10000))/COUNT($C$2:$C$10000)*100</f>
        <v>37.715645449137419</v>
      </c>
    </row>
    <row r="6356" spans="1:6" x14ac:dyDescent="0.25">
      <c r="A6356" s="11" t="s">
        <v>5795</v>
      </c>
      <c r="B6356" s="6">
        <v>23.51</v>
      </c>
      <c r="C6356" s="6">
        <v>-0.84478054000000002</v>
      </c>
      <c r="D6356" s="6">
        <v>0.94359824000000003</v>
      </c>
      <c r="E6356" s="7">
        <v>390178.69019766705</v>
      </c>
      <c r="F6356" s="13">
        <f>(COUNT($C$2:$C$10000)-RANK(C6356,$C$2:$C$10000))/COUNT($C$2:$C$10000)*100</f>
        <v>18.024985127900059</v>
      </c>
    </row>
    <row r="6357" spans="1:6" x14ac:dyDescent="0.25">
      <c r="A6357" s="11" t="s">
        <v>3313</v>
      </c>
      <c r="B6357" s="6">
        <v>109.29</v>
      </c>
      <c r="C6357" s="6">
        <v>36.561289520000003</v>
      </c>
      <c r="D6357" s="6">
        <v>2.0545757899999999</v>
      </c>
      <c r="E6357" s="7">
        <v>2383176.9781009867</v>
      </c>
      <c r="F6357" s="13">
        <f>(COUNT($C$2:$C$10000)-RANK(C6357,$C$2:$C$10000))/COUNT($C$2:$C$10000)*100</f>
        <v>84.878048780487802</v>
      </c>
    </row>
    <row r="6358" spans="1:6" x14ac:dyDescent="0.25">
      <c r="A6358" s="11" t="s">
        <v>114</v>
      </c>
      <c r="B6358" s="6">
        <v>22.3</v>
      </c>
      <c r="C6358" s="6">
        <v>181.56565656999999</v>
      </c>
      <c r="D6358" s="6">
        <v>4.0539938199999996</v>
      </c>
      <c r="E6358" s="7">
        <v>5348528.8070332743</v>
      </c>
      <c r="F6358" s="13">
        <f>(COUNT($C$2:$C$10000)-RANK(C6358,$C$2:$C$10000))/COUNT($C$2:$C$10000)*100</f>
        <v>98.607971445568111</v>
      </c>
    </row>
    <row r="6359" spans="1:6" x14ac:dyDescent="0.25">
      <c r="A6359" s="11" t="s">
        <v>3164</v>
      </c>
      <c r="B6359" s="6">
        <v>128.44</v>
      </c>
      <c r="C6359" s="6">
        <v>31.99054568</v>
      </c>
      <c r="D6359" s="6">
        <v>2.9140069500000001</v>
      </c>
      <c r="E6359" s="7">
        <v>8156236.1489218604</v>
      </c>
      <c r="F6359" s="13">
        <f>(COUNT($C$2:$C$10000)-RANK(C6359,$C$2:$C$10000))/COUNT($C$2:$C$10000)*100</f>
        <v>82.54610350981558</v>
      </c>
    </row>
    <row r="6360" spans="1:6" x14ac:dyDescent="0.25">
      <c r="A6360" s="11" t="s">
        <v>2032</v>
      </c>
      <c r="B6360" s="6">
        <v>1.35</v>
      </c>
      <c r="C6360" s="6">
        <v>-4.92957746</v>
      </c>
      <c r="D6360" s="6">
        <v>14.772497100000001</v>
      </c>
      <c r="E6360" s="7">
        <v>1744371.5624377371</v>
      </c>
      <c r="F6360" s="13">
        <f>(COUNT($C$2:$C$10000)-RANK(C6360,$C$2:$C$10000))/COUNT($C$2:$C$10000)*100</f>
        <v>13.027959547888162</v>
      </c>
    </row>
    <row r="6361" spans="1:6" x14ac:dyDescent="0.25">
      <c r="A6361" s="11" t="s">
        <v>5808</v>
      </c>
      <c r="B6361" s="6">
        <v>23.49</v>
      </c>
      <c r="C6361" s="6">
        <v>0.19193858</v>
      </c>
      <c r="D6361" s="6">
        <v>0.8134517</v>
      </c>
      <c r="E6361" s="7">
        <v>872032.75578094122</v>
      </c>
      <c r="F6361" s="13">
        <f>(COUNT($C$2:$C$10000)-RANK(C6361,$C$2:$C$10000))/COUNT($C$2:$C$10000)*100</f>
        <v>20.404521118381915</v>
      </c>
    </row>
    <row r="6362" spans="1:6" x14ac:dyDescent="0.25">
      <c r="A6362" s="11" t="s">
        <v>8591</v>
      </c>
      <c r="B6362" s="6">
        <v>9.875</v>
      </c>
      <c r="C6362" s="6"/>
      <c r="D6362" s="6">
        <v>0.42381256</v>
      </c>
      <c r="E6362" s="7">
        <v>443438.62519444898</v>
      </c>
      <c r="F6362" s="13">
        <f>(COUNT($C$2:$C$10000)-RANK(C6362,$C$2:$C$10000))/COUNT($C$2:$C$10000)*100</f>
        <v>19.928613920285546</v>
      </c>
    </row>
    <row r="6363" spans="1:6" x14ac:dyDescent="0.25">
      <c r="A6363" s="11" t="s">
        <v>6189</v>
      </c>
      <c r="B6363" s="6">
        <v>30.8</v>
      </c>
      <c r="C6363" s="6">
        <v>14.20096403</v>
      </c>
      <c r="D6363" s="6">
        <v>0.74454164</v>
      </c>
      <c r="E6363" s="7">
        <v>11561847.984220145</v>
      </c>
      <c r="F6363" s="13">
        <f>(COUNT($C$2:$C$10000)-RANK(C6363,$C$2:$C$10000))/COUNT($C$2:$C$10000)*100</f>
        <v>62.510410469958359</v>
      </c>
    </row>
    <row r="6364" spans="1:6" x14ac:dyDescent="0.25">
      <c r="A6364" s="11" t="s">
        <v>5732</v>
      </c>
      <c r="B6364" s="6">
        <v>28.53</v>
      </c>
      <c r="C6364" s="6">
        <v>2.1116678599999998</v>
      </c>
      <c r="D6364" s="6">
        <v>0.98444602999999997</v>
      </c>
      <c r="E6364" s="7">
        <v>2023903.2646332397</v>
      </c>
      <c r="F6364" s="13">
        <f>(COUNT($C$2:$C$10000)-RANK(C6364,$C$2:$C$10000))/COUNT($C$2:$C$10000)*100</f>
        <v>27.198096371207615</v>
      </c>
    </row>
    <row r="6365" spans="1:6" x14ac:dyDescent="0.25">
      <c r="A6365" s="11" t="s">
        <v>7772</v>
      </c>
      <c r="B6365" s="6">
        <v>1.19</v>
      </c>
      <c r="C6365" s="6">
        <v>-10.52631579</v>
      </c>
      <c r="D6365" s="6">
        <v>4.4002383199999997</v>
      </c>
      <c r="E6365" s="7">
        <v>301379.81763333717</v>
      </c>
      <c r="F6365" s="13">
        <f>(COUNT($C$2:$C$10000)-RANK(C6365,$C$2:$C$10000))/COUNT($C$2:$C$10000)*100</f>
        <v>8.3521713265913142</v>
      </c>
    </row>
    <row r="6366" spans="1:6" x14ac:dyDescent="0.25">
      <c r="A6366" s="11" t="s">
        <v>1760</v>
      </c>
      <c r="B6366" s="6">
        <v>0.54</v>
      </c>
      <c r="C6366" s="6">
        <v>11.08825345</v>
      </c>
      <c r="D6366" s="6">
        <v>4.0665388399999998</v>
      </c>
      <c r="E6366" s="7">
        <v>1019154.258299747</v>
      </c>
      <c r="F6366" s="13">
        <f>(COUNT($C$2:$C$10000)-RANK(C6366,$C$2:$C$10000))/COUNT($C$2:$C$10000)*100</f>
        <v>56.692444973230216</v>
      </c>
    </row>
    <row r="6367" spans="1:6" x14ac:dyDescent="0.25">
      <c r="A6367" s="11" t="s">
        <v>3628</v>
      </c>
      <c r="B6367" s="6">
        <v>50.46</v>
      </c>
      <c r="C6367" s="6">
        <v>24.592592589999999</v>
      </c>
      <c r="D6367" s="6">
        <v>1.2263207300000001</v>
      </c>
      <c r="E6367" s="7">
        <v>3743120.7533534844</v>
      </c>
      <c r="F6367" s="13">
        <f>(COUNT($C$2:$C$10000)-RANK(C6367,$C$2:$C$10000))/COUNT($C$2:$C$10000)*100</f>
        <v>76.525877453896484</v>
      </c>
    </row>
    <row r="6368" spans="1:6" x14ac:dyDescent="0.25">
      <c r="A6368" s="11" t="s">
        <v>4937</v>
      </c>
      <c r="B6368" s="6">
        <v>4.0999999999999996</v>
      </c>
      <c r="C6368" s="6">
        <v>0</v>
      </c>
      <c r="D6368" s="6">
        <v>2.3789908</v>
      </c>
      <c r="E6368" s="7">
        <v>79348.808625094563</v>
      </c>
      <c r="F6368" s="13">
        <f>(COUNT($C$2:$C$10000)-RANK(C6368,$C$2:$C$10000))/COUNT($C$2:$C$10000)*100</f>
        <v>19.928613920285546</v>
      </c>
    </row>
    <row r="6369" spans="1:6" x14ac:dyDescent="0.25">
      <c r="A6369" s="11" t="s">
        <v>127</v>
      </c>
      <c r="B6369" s="6">
        <v>75.959999999999994</v>
      </c>
      <c r="C6369" s="6">
        <v>172.06303725000001</v>
      </c>
      <c r="D6369" s="6">
        <v>5.1677886900000001</v>
      </c>
      <c r="E6369" s="7">
        <v>393229474.41972381</v>
      </c>
      <c r="F6369" s="13">
        <f>(COUNT($C$2:$C$10000)-RANK(C6369,$C$2:$C$10000))/COUNT($C$2:$C$10000)*100</f>
        <v>98.477096966091608</v>
      </c>
    </row>
    <row r="6370" spans="1:6" x14ac:dyDescent="0.25">
      <c r="A6370" s="11" t="s">
        <v>6777</v>
      </c>
      <c r="B6370" s="6">
        <v>34.82</v>
      </c>
      <c r="C6370" s="6">
        <v>-0.37195993999999999</v>
      </c>
      <c r="D6370" s="6">
        <v>1.2295180999999999</v>
      </c>
      <c r="E6370" s="7">
        <v>5399230.3251006929</v>
      </c>
      <c r="F6370" s="13">
        <f>(COUNT($C$2:$C$10000)-RANK(C6370,$C$2:$C$10000))/COUNT($C$2:$C$10000)*100</f>
        <v>18.750743604997027</v>
      </c>
    </row>
    <row r="6371" spans="1:6" x14ac:dyDescent="0.25">
      <c r="A6371" s="11" t="s">
        <v>8592</v>
      </c>
      <c r="B6371" s="6">
        <v>5.75</v>
      </c>
      <c r="C6371" s="6">
        <v>-17.85714286</v>
      </c>
      <c r="D6371" s="6">
        <v>4.2371846700000004</v>
      </c>
      <c r="E6371" s="7">
        <v>56428.908275121117</v>
      </c>
      <c r="F6371" s="13">
        <f>(COUNT($C$2:$C$10000)-RANK(C6371,$C$2:$C$10000))/COUNT($C$2:$C$10000)*100</f>
        <v>5.0803093396787622</v>
      </c>
    </row>
    <row r="6372" spans="1:6" x14ac:dyDescent="0.25">
      <c r="A6372" s="11" t="s">
        <v>7463</v>
      </c>
      <c r="B6372" s="6">
        <v>37.39</v>
      </c>
      <c r="C6372" s="6">
        <v>9.1678832099999994</v>
      </c>
      <c r="D6372" s="6">
        <v>4.3464696600000003</v>
      </c>
      <c r="E6372" s="7">
        <v>346256.52536888001</v>
      </c>
      <c r="F6372" s="13">
        <f>(COUNT($C$2:$C$10000)-RANK(C6372,$C$2:$C$10000))/COUNT($C$2:$C$10000)*100</f>
        <v>51.87388459250446</v>
      </c>
    </row>
    <row r="6373" spans="1:6" x14ac:dyDescent="0.25">
      <c r="A6373" s="11" t="s">
        <v>3824</v>
      </c>
      <c r="B6373" s="6">
        <v>15.15</v>
      </c>
      <c r="C6373" s="6">
        <v>8.9536138100000002</v>
      </c>
      <c r="D6373" s="6">
        <v>0.51326369999999999</v>
      </c>
      <c r="E6373" s="7">
        <v>14748.359873055802</v>
      </c>
      <c r="F6373" s="13">
        <f>(COUNT($C$2:$C$10000)-RANK(C6373,$C$2:$C$10000))/COUNT($C$2:$C$10000)*100</f>
        <v>51.267102914931584</v>
      </c>
    </row>
    <row r="6374" spans="1:6" x14ac:dyDescent="0.25">
      <c r="A6374" s="11" t="s">
        <v>5555</v>
      </c>
      <c r="B6374" s="6">
        <v>14.66</v>
      </c>
      <c r="C6374" s="6">
        <v>3.1667839500000001</v>
      </c>
      <c r="D6374" s="6">
        <v>4.25250504</v>
      </c>
      <c r="E6374" s="7">
        <v>150015.78372120147</v>
      </c>
      <c r="F6374" s="13">
        <f>(COUNT($C$2:$C$10000)-RANK(C6374,$C$2:$C$10000))/COUNT($C$2:$C$10000)*100</f>
        <v>31.43367043426532</v>
      </c>
    </row>
    <row r="6375" spans="1:6" x14ac:dyDescent="0.25">
      <c r="A6375" s="11" t="s">
        <v>6407</v>
      </c>
      <c r="B6375" s="6">
        <v>16.2</v>
      </c>
      <c r="C6375" s="6">
        <v>8.3612040099999998</v>
      </c>
      <c r="D6375" s="6">
        <v>0.85168474999999999</v>
      </c>
      <c r="E6375" s="7">
        <v>5762853.0925598005</v>
      </c>
      <c r="F6375" s="13">
        <f>(COUNT($C$2:$C$10000)-RANK(C6375,$C$2:$C$10000))/COUNT($C$2:$C$10000)*100</f>
        <v>49.256395002974415</v>
      </c>
    </row>
    <row r="6376" spans="1:6" x14ac:dyDescent="0.25">
      <c r="A6376" s="11" t="s">
        <v>5851</v>
      </c>
      <c r="B6376" s="6">
        <v>30.3916</v>
      </c>
      <c r="C6376" s="6">
        <v>-2.8712048600000002</v>
      </c>
      <c r="D6376" s="6">
        <v>1.0757674399999999</v>
      </c>
      <c r="E6376" s="7">
        <v>598311.58123189665</v>
      </c>
      <c r="F6376" s="13">
        <f>(COUNT($C$2:$C$10000)-RANK(C6376,$C$2:$C$10000))/COUNT($C$2:$C$10000)*100</f>
        <v>15.336109458655562</v>
      </c>
    </row>
    <row r="6377" spans="1:6" x14ac:dyDescent="0.25">
      <c r="A6377" s="11" t="s">
        <v>6149</v>
      </c>
      <c r="B6377" s="6">
        <v>32.94</v>
      </c>
      <c r="C6377" s="6">
        <v>21.19205298</v>
      </c>
      <c r="D6377" s="6">
        <v>1.6332837099999999</v>
      </c>
      <c r="E6377" s="7">
        <v>7500494.7749999994</v>
      </c>
      <c r="F6377" s="13">
        <f>(COUNT($C$2:$C$10000)-RANK(C6377,$C$2:$C$10000))/COUNT($C$2:$C$10000)*100</f>
        <v>73.158834027364662</v>
      </c>
    </row>
    <row r="6378" spans="1:6" x14ac:dyDescent="0.25">
      <c r="A6378" s="11" t="s">
        <v>4587</v>
      </c>
      <c r="B6378" s="6">
        <v>27.28</v>
      </c>
      <c r="C6378" s="6">
        <v>4.1221373999999997</v>
      </c>
      <c r="D6378" s="6">
        <v>1.01963848</v>
      </c>
      <c r="E6378" s="7">
        <v>302928.86162924307</v>
      </c>
      <c r="F6378" s="13">
        <f>(COUNT($C$2:$C$10000)-RANK(C6378,$C$2:$C$10000))/COUNT($C$2:$C$10000)*100</f>
        <v>35.609756097560975</v>
      </c>
    </row>
    <row r="6379" spans="1:6" x14ac:dyDescent="0.25">
      <c r="A6379" s="11" t="s">
        <v>4591</v>
      </c>
      <c r="B6379" s="6">
        <v>28.09</v>
      </c>
      <c r="C6379" s="6">
        <v>5.0093457900000002</v>
      </c>
      <c r="D6379" s="6">
        <v>1.00356472</v>
      </c>
      <c r="E6379" s="7">
        <v>314400.56309107883</v>
      </c>
      <c r="F6379" s="13">
        <f>(COUNT($C$2:$C$10000)-RANK(C6379,$C$2:$C$10000))/COUNT($C$2:$C$10000)*100</f>
        <v>38.715050565139798</v>
      </c>
    </row>
    <row r="6380" spans="1:6" x14ac:dyDescent="0.25">
      <c r="A6380" s="11" t="s">
        <v>1672</v>
      </c>
      <c r="B6380" s="6">
        <v>1.0900000000000001</v>
      </c>
      <c r="C6380" s="6">
        <v>-33.536585369999997</v>
      </c>
      <c r="D6380" s="6">
        <v>7.8057605600000004</v>
      </c>
      <c r="E6380" s="7">
        <v>962877.45793590473</v>
      </c>
      <c r="F6380" s="13">
        <f>(COUNT($C$2:$C$10000)-RANK(C6380,$C$2:$C$10000))/COUNT($C$2:$C$10000)*100</f>
        <v>1.5348007138607971</v>
      </c>
    </row>
    <row r="6381" spans="1:6" x14ac:dyDescent="0.25">
      <c r="A6381" s="11" t="s">
        <v>4330</v>
      </c>
      <c r="B6381" s="6">
        <v>49.93</v>
      </c>
      <c r="C6381" s="6">
        <v>0.62474808999999998</v>
      </c>
      <c r="D6381" s="6">
        <v>4.0081770000000003E-2</v>
      </c>
      <c r="E6381" s="7">
        <v>6470200.5496991063</v>
      </c>
      <c r="F6381" s="13">
        <f>(COUNT($C$2:$C$10000)-RANK(C6381,$C$2:$C$10000))/COUNT($C$2:$C$10000)*100</f>
        <v>21.737061273051754</v>
      </c>
    </row>
    <row r="6382" spans="1:6" x14ac:dyDescent="0.25">
      <c r="A6382" s="11" t="s">
        <v>2793</v>
      </c>
      <c r="B6382" s="6">
        <v>6.5</v>
      </c>
      <c r="C6382" s="6">
        <v>30.26052104</v>
      </c>
      <c r="D6382" s="6">
        <v>5.3911253099999996</v>
      </c>
      <c r="E6382" s="7">
        <v>6606933.7665754361</v>
      </c>
      <c r="F6382" s="13">
        <f>(COUNT($C$2:$C$10000)-RANK(C6382,$C$2:$C$10000))/COUNT($C$2:$C$10000)*100</f>
        <v>81.308744794765019</v>
      </c>
    </row>
    <row r="6383" spans="1:6" x14ac:dyDescent="0.25">
      <c r="A6383" s="11" t="s">
        <v>5539</v>
      </c>
      <c r="B6383" s="6">
        <v>26.62</v>
      </c>
      <c r="C6383" s="6">
        <v>7.9918864100000002</v>
      </c>
      <c r="D6383" s="6">
        <v>0.77019495999999998</v>
      </c>
      <c r="E6383" s="7">
        <v>793313.18046113383</v>
      </c>
      <c r="F6383" s="13">
        <f>(COUNT($C$2:$C$10000)-RANK(C6383,$C$2:$C$10000))/COUNT($C$2:$C$10000)*100</f>
        <v>48.030933967876265</v>
      </c>
    </row>
    <row r="6384" spans="1:6" x14ac:dyDescent="0.25">
      <c r="A6384" s="11" t="s">
        <v>3480</v>
      </c>
      <c r="B6384" s="6">
        <v>6.48</v>
      </c>
      <c r="C6384" s="6">
        <v>4.7171183399999999</v>
      </c>
      <c r="D6384" s="6">
        <v>5.1484622199999999</v>
      </c>
      <c r="E6384" s="7">
        <v>16579.395427001957</v>
      </c>
      <c r="F6384" s="13">
        <f>(COUNT($C$2:$C$10000)-RANK(C6384,$C$2:$C$10000))/COUNT($C$2:$C$10000)*100</f>
        <v>37.656157049375373</v>
      </c>
    </row>
    <row r="6385" spans="1:6" x14ac:dyDescent="0.25">
      <c r="A6385" s="11" t="s">
        <v>2900</v>
      </c>
      <c r="B6385" s="6">
        <v>11.68</v>
      </c>
      <c r="C6385" s="6">
        <v>28.07017544</v>
      </c>
      <c r="D6385" s="6">
        <v>8.1161994699999997</v>
      </c>
      <c r="E6385" s="7">
        <v>11466366.338354142</v>
      </c>
      <c r="F6385" s="13">
        <f>(COUNT($C$2:$C$10000)-RANK(C6385,$C$2:$C$10000))/COUNT($C$2:$C$10000)*100</f>
        <v>79.500297441998811</v>
      </c>
    </row>
    <row r="6386" spans="1:6" x14ac:dyDescent="0.25">
      <c r="A6386" s="11" t="s">
        <v>7218</v>
      </c>
      <c r="B6386" s="6">
        <v>7.78</v>
      </c>
      <c r="C6386" s="6">
        <v>-7.0489844699999997</v>
      </c>
      <c r="D6386" s="6">
        <v>2.1085746799999998</v>
      </c>
      <c r="E6386" s="7">
        <v>250653.60953335976</v>
      </c>
      <c r="F6386" s="13">
        <f>(COUNT($C$2:$C$10000)-RANK(C6386,$C$2:$C$10000))/COUNT($C$2:$C$10000)*100</f>
        <v>10.981558596073764</v>
      </c>
    </row>
    <row r="6387" spans="1:6" x14ac:dyDescent="0.25">
      <c r="A6387" s="11" t="s">
        <v>1344</v>
      </c>
      <c r="B6387" s="6">
        <v>12.73</v>
      </c>
      <c r="C6387" s="6">
        <v>79.548660080000005</v>
      </c>
      <c r="D6387" s="6">
        <v>3.9528514600000002</v>
      </c>
      <c r="E6387" s="7">
        <v>28636943.952665519</v>
      </c>
      <c r="F6387" s="13">
        <f>(COUNT($C$2:$C$10000)-RANK(C6387,$C$2:$C$10000))/COUNT($C$2:$C$10000)*100</f>
        <v>94.860202260559191</v>
      </c>
    </row>
    <row r="6388" spans="1:6" x14ac:dyDescent="0.25">
      <c r="A6388" s="11" t="s">
        <v>2784</v>
      </c>
      <c r="B6388" s="6">
        <v>57.24</v>
      </c>
      <c r="C6388" s="6">
        <v>20.20159597</v>
      </c>
      <c r="D6388" s="6">
        <v>4.58339038</v>
      </c>
      <c r="E6388" s="7">
        <v>54883792.145600006</v>
      </c>
      <c r="F6388" s="13">
        <f>(COUNT($C$2:$C$10000)-RANK(C6388,$C$2:$C$10000))/COUNT($C$2:$C$10000)*100</f>
        <v>71.933372992266513</v>
      </c>
    </row>
    <row r="6389" spans="1:6" x14ac:dyDescent="0.25">
      <c r="A6389" s="11" t="s">
        <v>4249</v>
      </c>
      <c r="B6389" s="6">
        <v>24.894300000000001</v>
      </c>
      <c r="C6389" s="6">
        <v>-2.8118100000000001E-3</v>
      </c>
      <c r="D6389" s="6">
        <v>0.15646308</v>
      </c>
      <c r="E6389" s="7">
        <v>87993.153538416416</v>
      </c>
      <c r="F6389" s="13">
        <f>(COUNT($C$2:$C$10000)-RANK(C6389,$C$2:$C$10000))/COUNT($C$2:$C$10000)*100</f>
        <v>19.654967281380131</v>
      </c>
    </row>
    <row r="6390" spans="1:6" x14ac:dyDescent="0.25">
      <c r="A6390" s="11" t="s">
        <v>7573</v>
      </c>
      <c r="B6390" s="6">
        <v>0.97750000000000004</v>
      </c>
      <c r="C6390" s="6">
        <v>-37.738853499999998</v>
      </c>
      <c r="D6390" s="6">
        <v>6.2184837100000001</v>
      </c>
      <c r="E6390" s="7">
        <v>103622.41095522945</v>
      </c>
      <c r="F6390" s="13">
        <f>(COUNT($C$2:$C$10000)-RANK(C6390,$C$2:$C$10000))/COUNT($C$2:$C$10000)*100</f>
        <v>1.1659726353361095</v>
      </c>
    </row>
    <row r="6391" spans="1:6" x14ac:dyDescent="0.25">
      <c r="A6391" s="11" t="s">
        <v>3031</v>
      </c>
      <c r="B6391" s="6">
        <v>19.71</v>
      </c>
      <c r="C6391" s="6">
        <v>55.810276680000001</v>
      </c>
      <c r="D6391" s="6">
        <v>12.17384161</v>
      </c>
      <c r="E6391" s="7">
        <v>706167.4623553619</v>
      </c>
      <c r="F6391" s="13">
        <f>(COUNT($C$2:$C$10000)-RANK(C6391,$C$2:$C$10000))/COUNT($C$2:$C$10000)*100</f>
        <v>91.124330755502683</v>
      </c>
    </row>
    <row r="6392" spans="1:6" x14ac:dyDescent="0.25">
      <c r="A6392" s="11" t="s">
        <v>4184</v>
      </c>
      <c r="B6392" s="6">
        <v>25.88</v>
      </c>
      <c r="C6392" s="6">
        <v>0.46115864000000001</v>
      </c>
      <c r="D6392" s="6">
        <v>0.15524864999999999</v>
      </c>
      <c r="E6392" s="7">
        <v>10764.784235156802</v>
      </c>
      <c r="F6392" s="13">
        <f>(COUNT($C$2:$C$10000)-RANK(C6392,$C$2:$C$10000))/COUNT($C$2:$C$10000)*100</f>
        <v>21.154074955383699</v>
      </c>
    </row>
    <row r="6393" spans="1:6" x14ac:dyDescent="0.25">
      <c r="A6393" s="11" t="s">
        <v>3611</v>
      </c>
      <c r="B6393" s="6">
        <v>63.45</v>
      </c>
      <c r="C6393" s="6">
        <v>25.58089824</v>
      </c>
      <c r="D6393" s="6">
        <v>0.95146262000000004</v>
      </c>
      <c r="E6393" s="7">
        <v>1528229.7886163355</v>
      </c>
      <c r="F6393" s="13">
        <f>(COUNT($C$2:$C$10000)-RANK(C6393,$C$2:$C$10000))/COUNT($C$2:$C$10000)*100</f>
        <v>77.382510410469962</v>
      </c>
    </row>
    <row r="6394" spans="1:6" x14ac:dyDescent="0.25">
      <c r="A6394" s="11" t="s">
        <v>5165</v>
      </c>
      <c r="B6394" s="6">
        <v>97.187399999999997</v>
      </c>
      <c r="C6394" s="6">
        <v>11.715433559999999</v>
      </c>
      <c r="D6394" s="6">
        <v>0.5363076</v>
      </c>
      <c r="E6394" s="7">
        <v>106468.95227865039</v>
      </c>
      <c r="F6394" s="13">
        <f>(COUNT($C$2:$C$10000)-RANK(C6394,$C$2:$C$10000))/COUNT($C$2:$C$10000)*100</f>
        <v>57.846519928613915</v>
      </c>
    </row>
    <row r="6395" spans="1:6" x14ac:dyDescent="0.25">
      <c r="A6395" s="11" t="s">
        <v>7587</v>
      </c>
      <c r="B6395" s="6">
        <v>5.56</v>
      </c>
      <c r="C6395" s="6">
        <v>15.59251559</v>
      </c>
      <c r="D6395" s="6">
        <v>4.95344769</v>
      </c>
      <c r="E6395" s="7">
        <v>1108928.505987904</v>
      </c>
      <c r="F6395" s="13">
        <f>(COUNT($C$2:$C$10000)-RANK(C6395,$C$2:$C$10000))/COUNT($C$2:$C$10000)*100</f>
        <v>65.199286139202854</v>
      </c>
    </row>
    <row r="6396" spans="1:6" x14ac:dyDescent="0.25">
      <c r="A6396" s="11" t="s">
        <v>7258</v>
      </c>
      <c r="B6396" s="6">
        <v>22.03</v>
      </c>
      <c r="C6396" s="6">
        <v>-1.87082405</v>
      </c>
      <c r="D6396" s="6">
        <v>2.9142513000000001</v>
      </c>
      <c r="E6396" s="7">
        <v>145024.37049993087</v>
      </c>
      <c r="F6396" s="13">
        <f>(COUNT($C$2:$C$10000)-RANK(C6396,$C$2:$C$10000))/COUNT($C$2:$C$10000)*100</f>
        <v>16.740035693039857</v>
      </c>
    </row>
    <row r="6397" spans="1:6" x14ac:dyDescent="0.25">
      <c r="A6397" s="11" t="s">
        <v>1116</v>
      </c>
      <c r="B6397" s="6">
        <v>51.39</v>
      </c>
      <c r="C6397" s="6">
        <v>35.486422359999999</v>
      </c>
      <c r="D6397" s="6">
        <v>1.84153487</v>
      </c>
      <c r="E6397" s="7">
        <v>52802341.969605632</v>
      </c>
      <c r="F6397" s="13">
        <f>(COUNT($C$2:$C$10000)-RANK(C6397,$C$2:$C$10000))/COUNT($C$2:$C$10000)*100</f>
        <v>84.414039262343849</v>
      </c>
    </row>
    <row r="6398" spans="1:6" x14ac:dyDescent="0.25">
      <c r="A6398" s="11" t="s">
        <v>4070</v>
      </c>
      <c r="B6398" s="6">
        <v>26.129899999999999</v>
      </c>
      <c r="C6398" s="6">
        <v>18.999453500000001</v>
      </c>
      <c r="D6398" s="6">
        <v>0.79145085000000004</v>
      </c>
      <c r="E6398" s="7">
        <v>278283.84518417594</v>
      </c>
      <c r="F6398" s="13">
        <f>(COUNT($C$2:$C$10000)-RANK(C6398,$C$2:$C$10000))/COUNT($C$2:$C$10000)*100</f>
        <v>70.374776918500885</v>
      </c>
    </row>
    <row r="6399" spans="1:6" x14ac:dyDescent="0.25">
      <c r="A6399" s="11" t="s">
        <v>6172</v>
      </c>
      <c r="B6399" s="6">
        <v>35.35</v>
      </c>
      <c r="C6399" s="6">
        <v>3.4836065600000001</v>
      </c>
      <c r="D6399" s="6">
        <v>0.89952891999999995</v>
      </c>
      <c r="E6399" s="7">
        <v>1872376.5854934491</v>
      </c>
      <c r="F6399" s="13">
        <f>(COUNT($C$2:$C$10000)-RANK(C6399,$C$2:$C$10000))/COUNT($C$2:$C$10000)*100</f>
        <v>32.766210588935159</v>
      </c>
    </row>
    <row r="6400" spans="1:6" x14ac:dyDescent="0.25">
      <c r="A6400" s="11" t="s">
        <v>4192</v>
      </c>
      <c r="B6400" s="6">
        <v>27.58</v>
      </c>
      <c r="C6400" s="6">
        <v>1.0256410300000001</v>
      </c>
      <c r="D6400" s="6">
        <v>0.45077921999999998</v>
      </c>
      <c r="E6400" s="7">
        <v>1504374.9270036069</v>
      </c>
      <c r="F6400" s="13">
        <f>(COUNT($C$2:$C$10000)-RANK(C6400,$C$2:$C$10000))/COUNT($C$2:$C$10000)*100</f>
        <v>23.200475907198097</v>
      </c>
    </row>
    <row r="6401" spans="1:6" x14ac:dyDescent="0.25">
      <c r="A6401" s="11" t="s">
        <v>2258</v>
      </c>
      <c r="B6401" s="6">
        <v>105.6</v>
      </c>
      <c r="C6401" s="6">
        <v>13.65837908</v>
      </c>
      <c r="D6401" s="6">
        <v>2.3116479399999998</v>
      </c>
      <c r="E6401" s="7">
        <v>136440759.96618631</v>
      </c>
      <c r="F6401" s="13">
        <f>(COUNT($C$2:$C$10000)-RANK(C6401,$C$2:$C$10000))/COUNT($C$2:$C$10000)*100</f>
        <v>61.653777513384888</v>
      </c>
    </row>
    <row r="6402" spans="1:6" x14ac:dyDescent="0.25">
      <c r="A6402" s="11" t="s">
        <v>7214</v>
      </c>
      <c r="B6402" s="6">
        <v>9.6209000000000007</v>
      </c>
      <c r="C6402" s="6">
        <v>-1.8335612100000001</v>
      </c>
      <c r="D6402" s="6">
        <v>2.55378997</v>
      </c>
      <c r="E6402" s="7">
        <v>278580.18686399999</v>
      </c>
      <c r="F6402" s="13">
        <f>(COUNT($C$2:$C$10000)-RANK(C6402,$C$2:$C$10000))/COUNT($C$2:$C$10000)*100</f>
        <v>16.787626412849495</v>
      </c>
    </row>
    <row r="6403" spans="1:6" x14ac:dyDescent="0.25">
      <c r="A6403" s="11" t="s">
        <v>5960</v>
      </c>
      <c r="B6403" s="6">
        <v>37.29</v>
      </c>
      <c r="C6403" s="6">
        <v>8.4326839200000006</v>
      </c>
      <c r="D6403" s="6">
        <v>0.85132622000000002</v>
      </c>
      <c r="E6403" s="7">
        <v>2655677.5584492893</v>
      </c>
      <c r="F6403" s="13">
        <f>(COUNT($C$2:$C$10000)-RANK(C6403,$C$2:$C$10000))/COUNT($C$2:$C$10000)*100</f>
        <v>49.589530041641879</v>
      </c>
    </row>
    <row r="6404" spans="1:6" x14ac:dyDescent="0.25">
      <c r="A6404" s="11" t="s">
        <v>6151</v>
      </c>
      <c r="B6404" s="6">
        <v>18.71</v>
      </c>
      <c r="C6404" s="6">
        <v>8.6527293800000002</v>
      </c>
      <c r="D6404" s="6">
        <v>0.80443412000000003</v>
      </c>
      <c r="E6404" s="7">
        <v>6758714.2891978752</v>
      </c>
      <c r="F6404" s="13">
        <f>(COUNT($C$2:$C$10000)-RANK(C6404,$C$2:$C$10000))/COUNT($C$2:$C$10000)*100</f>
        <v>50.255800118976801</v>
      </c>
    </row>
    <row r="6405" spans="1:6" x14ac:dyDescent="0.25">
      <c r="A6405" s="11" t="s">
        <v>7420</v>
      </c>
      <c r="B6405" s="6">
        <v>15.720499999999999</v>
      </c>
      <c r="C6405" s="6">
        <v>2.0811688300000002</v>
      </c>
      <c r="D6405" s="6">
        <v>2.2727488600000001</v>
      </c>
      <c r="E6405" s="7">
        <v>213612.45806013298</v>
      </c>
      <c r="F6405" s="13">
        <f>(COUNT($C$2:$C$10000)-RANK(C6405,$C$2:$C$10000))/COUNT($C$2:$C$10000)*100</f>
        <v>27.102914931588341</v>
      </c>
    </row>
    <row r="6406" spans="1:6" x14ac:dyDescent="0.25">
      <c r="A6406" s="11" t="s">
        <v>7704</v>
      </c>
      <c r="B6406" s="6">
        <v>2.4849999999999999</v>
      </c>
      <c r="C6406" s="6">
        <v>-2.5490196100000002</v>
      </c>
      <c r="D6406" s="6">
        <v>3.01521792</v>
      </c>
      <c r="E6406" s="7">
        <v>51113.649114658052</v>
      </c>
      <c r="F6406" s="13">
        <f>(COUNT($C$2:$C$10000)-RANK(C6406,$C$2:$C$10000))/COUNT($C$2:$C$10000)*100</f>
        <v>15.812016656751934</v>
      </c>
    </row>
    <row r="6407" spans="1:6" x14ac:dyDescent="0.25">
      <c r="A6407" s="11" t="s">
        <v>2072</v>
      </c>
      <c r="B6407" s="6">
        <v>2.29</v>
      </c>
      <c r="C6407" s="6">
        <v>-36.740331490000003</v>
      </c>
      <c r="D6407" s="6">
        <v>4.49433025</v>
      </c>
      <c r="E6407" s="7">
        <v>1203764.2843837156</v>
      </c>
      <c r="F6407" s="13">
        <f>(COUNT($C$2:$C$10000)-RANK(C6407,$C$2:$C$10000))/COUNT($C$2:$C$10000)*100</f>
        <v>1.2849494348602022</v>
      </c>
    </row>
    <row r="6408" spans="1:6" x14ac:dyDescent="0.25">
      <c r="A6408" s="11" t="s">
        <v>3535</v>
      </c>
      <c r="B6408" s="6">
        <v>71.223500000000001</v>
      </c>
      <c r="C6408" s="6">
        <v>24.42133471</v>
      </c>
      <c r="D6408" s="6">
        <v>0.40160667999999999</v>
      </c>
      <c r="E6408" s="7">
        <v>141971.09192981955</v>
      </c>
      <c r="F6408" s="13">
        <f>(COUNT($C$2:$C$10000)-RANK(C6408,$C$2:$C$10000))/COUNT($C$2:$C$10000)*100</f>
        <v>76.371207614515171</v>
      </c>
    </row>
    <row r="6409" spans="1:6" x14ac:dyDescent="0.25">
      <c r="A6409" s="11" t="s">
        <v>6853</v>
      </c>
      <c r="B6409" s="6">
        <v>0.82</v>
      </c>
      <c r="C6409" s="6">
        <v>-13.21832998</v>
      </c>
      <c r="D6409" s="6">
        <v>7.2790362499999999</v>
      </c>
      <c r="E6409" s="7">
        <v>51946.751359048372</v>
      </c>
      <c r="F6409" s="13">
        <f>(COUNT($C$2:$C$10000)-RANK(C6409,$C$2:$C$10000))/COUNT($C$2:$C$10000)*100</f>
        <v>6.8768590124925648</v>
      </c>
    </row>
    <row r="6410" spans="1:6" x14ac:dyDescent="0.25">
      <c r="A6410" s="11" t="s">
        <v>6040</v>
      </c>
      <c r="B6410" s="6">
        <v>29.8872</v>
      </c>
      <c r="C6410" s="6">
        <v>27.764573110000001</v>
      </c>
      <c r="D6410" s="6">
        <v>0.28266140000000001</v>
      </c>
      <c r="E6410" s="7">
        <v>137310.71433532701</v>
      </c>
      <c r="F6410" s="13">
        <f>(COUNT($C$2:$C$10000)-RANK(C6410,$C$2:$C$10000))/COUNT($C$2:$C$10000)*100</f>
        <v>79.286139202855438</v>
      </c>
    </row>
    <row r="6411" spans="1:6" x14ac:dyDescent="0.25">
      <c r="A6411" s="11" t="s">
        <v>5494</v>
      </c>
      <c r="B6411" s="6">
        <v>9.1199999999999992</v>
      </c>
      <c r="C6411" s="6">
        <v>-3.8988408899999998</v>
      </c>
      <c r="D6411" s="6">
        <v>1.13474462</v>
      </c>
      <c r="E6411" s="7">
        <v>95188.178162303011</v>
      </c>
      <c r="F6411" s="13">
        <f>(COUNT($C$2:$C$10000)-RANK(C6411,$C$2:$C$10000))/COUNT($C$2:$C$10000)*100</f>
        <v>14.229625223081499</v>
      </c>
    </row>
    <row r="6412" spans="1:6" x14ac:dyDescent="0.25">
      <c r="A6412" s="11" t="s">
        <v>8593</v>
      </c>
      <c r="B6412" s="6">
        <v>12.06</v>
      </c>
      <c r="C6412" s="6"/>
      <c r="D6412" s="6">
        <v>6.2595252099999996</v>
      </c>
      <c r="E6412" s="7">
        <v>389917.77160004777</v>
      </c>
      <c r="F6412" s="13">
        <f>(COUNT($C$2:$C$10000)-RANK(C6412,$C$2:$C$10000))/COUNT($C$2:$C$10000)*100</f>
        <v>19.928613920285546</v>
      </c>
    </row>
    <row r="6413" spans="1:6" x14ac:dyDescent="0.25">
      <c r="A6413" s="11" t="s">
        <v>7301</v>
      </c>
      <c r="B6413" s="6">
        <v>12.615</v>
      </c>
      <c r="C6413" s="6">
        <v>3.96492472</v>
      </c>
      <c r="D6413" s="6">
        <v>0.32260185000000002</v>
      </c>
      <c r="E6413" s="7">
        <v>4476.0442059999996</v>
      </c>
      <c r="F6413" s="13">
        <f>(COUNT($C$2:$C$10000)-RANK(C6413,$C$2:$C$10000))/COUNT($C$2:$C$10000)*100</f>
        <v>35.133848899464603</v>
      </c>
    </row>
    <row r="6414" spans="1:6" x14ac:dyDescent="0.25">
      <c r="A6414" s="11" t="s">
        <v>280</v>
      </c>
      <c r="B6414" s="6">
        <v>204.48</v>
      </c>
      <c r="C6414" s="6">
        <v>81.180223290000001</v>
      </c>
      <c r="D6414" s="6">
        <v>2.3137701100000001</v>
      </c>
      <c r="E6414" s="7">
        <v>1399405040.5674212</v>
      </c>
      <c r="F6414" s="13">
        <f>(COUNT($C$2:$C$10000)-RANK(C6414,$C$2:$C$10000))/COUNT($C$2:$C$10000)*100</f>
        <v>95.014872099940504</v>
      </c>
    </row>
    <row r="6415" spans="1:6" x14ac:dyDescent="0.25">
      <c r="A6415" s="11" t="s">
        <v>6864</v>
      </c>
      <c r="B6415" s="6">
        <v>14.5</v>
      </c>
      <c r="C6415" s="6">
        <v>-2.88010717</v>
      </c>
      <c r="D6415" s="6">
        <v>0.88214539000000003</v>
      </c>
      <c r="E6415" s="7">
        <v>19491.459437966438</v>
      </c>
      <c r="F6415" s="13">
        <f>(COUNT($C$2:$C$10000)-RANK(C6415,$C$2:$C$10000))/COUNT($C$2:$C$10000)*100</f>
        <v>15.288518738845925</v>
      </c>
    </row>
    <row r="6416" spans="1:6" x14ac:dyDescent="0.25">
      <c r="A6416" s="11" t="s">
        <v>3624</v>
      </c>
      <c r="B6416" s="6">
        <v>22.62</v>
      </c>
      <c r="C6416" s="6">
        <v>10.10514019</v>
      </c>
      <c r="D6416" s="6">
        <v>1.50980392</v>
      </c>
      <c r="E6416" s="7">
        <v>22814.634416144767</v>
      </c>
      <c r="F6416" s="13">
        <f>(COUNT($C$2:$C$10000)-RANK(C6416,$C$2:$C$10000))/COUNT($C$2:$C$10000)*100</f>
        <v>54.336704342653185</v>
      </c>
    </row>
    <row r="6417" spans="1:6" x14ac:dyDescent="0.25">
      <c r="A6417" s="11" t="s">
        <v>5448</v>
      </c>
      <c r="B6417" s="6">
        <v>57.1</v>
      </c>
      <c r="C6417" s="6">
        <v>17.465542070000001</v>
      </c>
      <c r="D6417" s="6">
        <v>0.60210516999999997</v>
      </c>
      <c r="E6417" s="7">
        <v>87085.892127848012</v>
      </c>
      <c r="F6417" s="13">
        <f>(COUNT($C$2:$C$10000)-RANK(C6417,$C$2:$C$10000))/COUNT($C$2:$C$10000)*100</f>
        <v>68.185603807257593</v>
      </c>
    </row>
    <row r="6418" spans="1:6" x14ac:dyDescent="0.25">
      <c r="A6418" s="11" t="s">
        <v>4123</v>
      </c>
      <c r="B6418" s="6">
        <v>26.76</v>
      </c>
      <c r="C6418" s="6">
        <v>1.47895336</v>
      </c>
      <c r="D6418" s="6">
        <v>0.34020591999999999</v>
      </c>
      <c r="E6418" s="7">
        <v>13951476.447196826</v>
      </c>
      <c r="F6418" s="13">
        <f>(COUNT($C$2:$C$10000)-RANK(C6418,$C$2:$C$10000))/COUNT($C$2:$C$10000)*100</f>
        <v>24.818560380725756</v>
      </c>
    </row>
    <row r="6419" spans="1:6" x14ac:dyDescent="0.25">
      <c r="A6419" s="11" t="s">
        <v>5297</v>
      </c>
      <c r="B6419" s="6">
        <v>10.27</v>
      </c>
      <c r="C6419" s="6">
        <v>2.5974026000000001</v>
      </c>
      <c r="D6419" s="6">
        <v>2.31767156</v>
      </c>
      <c r="E6419" s="7">
        <v>391093.8356816934</v>
      </c>
      <c r="F6419" s="13">
        <f>(COUNT($C$2:$C$10000)-RANK(C6419,$C$2:$C$10000))/COUNT($C$2:$C$10000)*100</f>
        <v>29.256395002974422</v>
      </c>
    </row>
    <row r="6420" spans="1:6" x14ac:dyDescent="0.25">
      <c r="A6420" s="11" t="s">
        <v>3679</v>
      </c>
      <c r="B6420" s="6">
        <v>58.5732</v>
      </c>
      <c r="C6420" s="6">
        <v>22.205716670000001</v>
      </c>
      <c r="D6420" s="6">
        <v>0.88082618999999995</v>
      </c>
      <c r="E6420" s="7">
        <v>1789745.2577882085</v>
      </c>
      <c r="F6420" s="13">
        <f>(COUNT($C$2:$C$10000)-RANK(C6420,$C$2:$C$10000))/COUNT($C$2:$C$10000)*100</f>
        <v>74.241522903033911</v>
      </c>
    </row>
    <row r="6421" spans="1:6" x14ac:dyDescent="0.25">
      <c r="A6421" s="11" t="s">
        <v>223</v>
      </c>
      <c r="B6421" s="6">
        <v>1.19</v>
      </c>
      <c r="C6421" s="6">
        <v>38.372093020000001</v>
      </c>
      <c r="D6421" s="6">
        <v>5.5314339199999996</v>
      </c>
      <c r="E6421" s="7">
        <v>421947.37509802199</v>
      </c>
      <c r="F6421" s="13">
        <f>(COUNT($C$2:$C$10000)-RANK(C6421,$C$2:$C$10000))/COUNT($C$2:$C$10000)*100</f>
        <v>85.687091017251632</v>
      </c>
    </row>
    <row r="6422" spans="1:6" x14ac:dyDescent="0.25">
      <c r="A6422" s="11" t="s">
        <v>7285</v>
      </c>
      <c r="B6422" s="6">
        <v>5.15</v>
      </c>
      <c r="C6422" s="6">
        <v>12.445414850000001</v>
      </c>
      <c r="D6422" s="6">
        <v>3.8310283799999998</v>
      </c>
      <c r="E6422" s="7">
        <v>193051.49429947161</v>
      </c>
      <c r="F6422" s="13">
        <f>(COUNT($C$2:$C$10000)-RANK(C6422,$C$2:$C$10000))/COUNT($C$2:$C$10000)*100</f>
        <v>59.381320642474719</v>
      </c>
    </row>
    <row r="6423" spans="1:6" x14ac:dyDescent="0.25">
      <c r="A6423" s="11" t="s">
        <v>4161</v>
      </c>
      <c r="B6423" s="6">
        <v>25.78</v>
      </c>
      <c r="C6423" s="6">
        <v>2.0787962800000002</v>
      </c>
      <c r="D6423" s="6">
        <v>0.80629729000000006</v>
      </c>
      <c r="E6423" s="7">
        <v>269392.56687397801</v>
      </c>
      <c r="F6423" s="13">
        <f>(COUNT($C$2:$C$10000)-RANK(C6423,$C$2:$C$10000))/COUNT($C$2:$C$10000)*100</f>
        <v>27.079119571683524</v>
      </c>
    </row>
    <row r="6424" spans="1:6" x14ac:dyDescent="0.25">
      <c r="A6424" s="11" t="s">
        <v>348</v>
      </c>
      <c r="B6424" s="6">
        <v>98.62</v>
      </c>
      <c r="C6424" s="6">
        <v>71.841784279999999</v>
      </c>
      <c r="D6424" s="6">
        <v>2.5332412999999998</v>
      </c>
      <c r="E6424" s="7">
        <v>49263028.510038674</v>
      </c>
      <c r="F6424" s="13">
        <f>(COUNT($C$2:$C$10000)-RANK(C6424,$C$2:$C$10000))/COUNT($C$2:$C$10000)*100</f>
        <v>93.789411064842355</v>
      </c>
    </row>
    <row r="6425" spans="1:6" x14ac:dyDescent="0.25">
      <c r="A6425" s="11" t="s">
        <v>7119</v>
      </c>
      <c r="B6425" s="6">
        <v>35.369999999999997</v>
      </c>
      <c r="C6425" s="6">
        <v>0.22669311</v>
      </c>
      <c r="D6425" s="6">
        <v>2.0664026600000001</v>
      </c>
      <c r="E6425" s="7">
        <v>605613.00159954431</v>
      </c>
      <c r="F6425" s="13">
        <f>(COUNT($C$2:$C$10000)-RANK(C6425,$C$2:$C$10000))/COUNT($C$2:$C$10000)*100</f>
        <v>20.499702558001189</v>
      </c>
    </row>
    <row r="6426" spans="1:6" x14ac:dyDescent="0.25">
      <c r="A6426" s="11" t="s">
        <v>2064</v>
      </c>
      <c r="B6426" s="6">
        <v>48.14</v>
      </c>
      <c r="C6426" s="6">
        <v>7.1206052499999997</v>
      </c>
      <c r="D6426" s="6">
        <v>3.2820871500000002</v>
      </c>
      <c r="E6426" s="7">
        <v>2233863.4278241801</v>
      </c>
      <c r="F6426" s="13">
        <f>(COUNT($C$2:$C$10000)-RANK(C6426,$C$2:$C$10000))/COUNT($C$2:$C$10000)*100</f>
        <v>45.580011897679952</v>
      </c>
    </row>
    <row r="6427" spans="1:6" x14ac:dyDescent="0.25">
      <c r="A6427" s="11" t="s">
        <v>5978</v>
      </c>
      <c r="B6427" s="6">
        <v>33.799999999999997</v>
      </c>
      <c r="C6427" s="6">
        <v>18.152486620000001</v>
      </c>
      <c r="D6427" s="6">
        <v>3.2511436800000002</v>
      </c>
      <c r="E6427" s="7">
        <v>36626.961885435092</v>
      </c>
      <c r="F6427" s="13">
        <f>(COUNT($C$2:$C$10000)-RANK(C6427,$C$2:$C$10000))/COUNT($C$2:$C$10000)*100</f>
        <v>69.196906603212369</v>
      </c>
    </row>
    <row r="6428" spans="1:6" x14ac:dyDescent="0.25">
      <c r="A6428" s="11" t="s">
        <v>4283</v>
      </c>
      <c r="B6428" s="6">
        <v>31.23</v>
      </c>
      <c r="C6428" s="6">
        <v>3.7886340999999999</v>
      </c>
      <c r="D6428" s="6">
        <v>0.32901457000000001</v>
      </c>
      <c r="E6428" s="7">
        <v>2540317.4113054369</v>
      </c>
      <c r="F6428" s="13">
        <f>(COUNT($C$2:$C$10000)-RANK(C6428,$C$2:$C$10000))/COUNT($C$2:$C$10000)*100</f>
        <v>34.336704342653185</v>
      </c>
    </row>
    <row r="6429" spans="1:6" x14ac:dyDescent="0.25">
      <c r="A6429" s="11" t="s">
        <v>4817</v>
      </c>
      <c r="B6429" s="6">
        <v>31.47</v>
      </c>
      <c r="C6429" s="6">
        <v>12.19131346</v>
      </c>
      <c r="D6429" s="6">
        <v>0.66641932000000004</v>
      </c>
      <c r="E6429" s="7">
        <v>187166.56220764315</v>
      </c>
      <c r="F6429" s="13">
        <f>(COUNT($C$2:$C$10000)-RANK(C6429,$C$2:$C$10000))/COUNT($C$2:$C$10000)*100</f>
        <v>58.869720404521118</v>
      </c>
    </row>
    <row r="6430" spans="1:6" x14ac:dyDescent="0.25">
      <c r="A6430" s="11" t="s">
        <v>5326</v>
      </c>
      <c r="B6430" s="6">
        <v>17.72</v>
      </c>
      <c r="C6430" s="6">
        <v>10.888610760000001</v>
      </c>
      <c r="D6430" s="6">
        <v>0.44129677</v>
      </c>
      <c r="E6430" s="7">
        <v>92896.40557356285</v>
      </c>
      <c r="F6430" s="13">
        <f>(COUNT($C$2:$C$10000)-RANK(C6430,$C$2:$C$10000))/COUNT($C$2:$C$10000)*100</f>
        <v>56.168947055324217</v>
      </c>
    </row>
    <row r="6431" spans="1:6" x14ac:dyDescent="0.25">
      <c r="A6431" s="11" t="s">
        <v>3214</v>
      </c>
      <c r="B6431" s="6">
        <v>42.7</v>
      </c>
      <c r="C6431" s="6">
        <v>56.295754029999998</v>
      </c>
      <c r="D6431" s="6">
        <v>2.0469914199999999</v>
      </c>
      <c r="E6431" s="7">
        <v>6246478.9836414605</v>
      </c>
      <c r="F6431" s="13">
        <f>(COUNT($C$2:$C$10000)-RANK(C6431,$C$2:$C$10000))/COUNT($C$2:$C$10000)*100</f>
        <v>91.231409875074363</v>
      </c>
    </row>
    <row r="6432" spans="1:6" x14ac:dyDescent="0.25">
      <c r="A6432" s="11" t="s">
        <v>1115</v>
      </c>
      <c r="B6432" s="6">
        <v>118.2</v>
      </c>
      <c r="C6432" s="6">
        <v>48.250344910000003</v>
      </c>
      <c r="D6432" s="6">
        <v>2.0370502899999998</v>
      </c>
      <c r="E6432" s="7">
        <v>1123863985.1865358</v>
      </c>
      <c r="F6432" s="13">
        <f>(COUNT($C$2:$C$10000)-RANK(C6432,$C$2:$C$10000))/COUNT($C$2:$C$10000)*100</f>
        <v>89.315883402736461</v>
      </c>
    </row>
    <row r="6433" spans="1:6" x14ac:dyDescent="0.25">
      <c r="A6433" s="11" t="s">
        <v>2330</v>
      </c>
      <c r="B6433" s="6">
        <v>30.64</v>
      </c>
      <c r="C6433" s="6">
        <v>2.4406553</v>
      </c>
      <c r="D6433" s="6">
        <v>3.8433374900000001</v>
      </c>
      <c r="E6433" s="7">
        <v>1685220.4527615111</v>
      </c>
      <c r="F6433" s="13">
        <f>(COUNT($C$2:$C$10000)-RANK(C6433,$C$2:$C$10000))/COUNT($C$2:$C$10000)*100</f>
        <v>28.506841165972634</v>
      </c>
    </row>
    <row r="6434" spans="1:6" x14ac:dyDescent="0.25">
      <c r="A6434" s="11" t="s">
        <v>7480</v>
      </c>
      <c r="B6434" s="6">
        <v>1.67</v>
      </c>
      <c r="C6434" s="6">
        <v>13.605442180000001</v>
      </c>
      <c r="D6434" s="6">
        <v>5.4008479500000002</v>
      </c>
      <c r="E6434" s="7">
        <v>5216470.4650666602</v>
      </c>
      <c r="F6434" s="13">
        <f>(COUNT($C$2:$C$10000)-RANK(C6434,$C$2:$C$10000))/COUNT($C$2:$C$10000)*100</f>
        <v>61.522903033908385</v>
      </c>
    </row>
    <row r="6435" spans="1:6" x14ac:dyDescent="0.25">
      <c r="A6435" s="11" t="s">
        <v>5505</v>
      </c>
      <c r="B6435" s="6">
        <v>45.8992</v>
      </c>
      <c r="C6435" s="6">
        <v>8.8561603200000008</v>
      </c>
      <c r="D6435" s="6">
        <v>0.62110480000000001</v>
      </c>
      <c r="E6435" s="7">
        <v>1027766.849868</v>
      </c>
      <c r="F6435" s="13">
        <f>(COUNT($C$2:$C$10000)-RANK(C6435,$C$2:$C$10000))/COUNT($C$2:$C$10000)*100</f>
        <v>50.922070196311722</v>
      </c>
    </row>
    <row r="6436" spans="1:6" x14ac:dyDescent="0.25">
      <c r="A6436" s="11" t="s">
        <v>43</v>
      </c>
      <c r="B6436" s="6">
        <v>162.97</v>
      </c>
      <c r="C6436" s="6">
        <v>101.87043231</v>
      </c>
      <c r="D6436" s="6">
        <v>13.24631117</v>
      </c>
      <c r="E6436" s="7">
        <v>321645108.69379997</v>
      </c>
      <c r="F6436" s="13">
        <f>(COUNT($C$2:$C$10000)-RANK(C6436,$C$2:$C$10000))/COUNT($C$2:$C$10000)*100</f>
        <v>96.430696014277217</v>
      </c>
    </row>
    <row r="6437" spans="1:6" x14ac:dyDescent="0.25">
      <c r="A6437" s="11" t="s">
        <v>5489</v>
      </c>
      <c r="B6437" s="6">
        <v>46.82</v>
      </c>
      <c r="C6437" s="6">
        <v>11.21140143</v>
      </c>
      <c r="D6437" s="6">
        <v>0.74989119999999998</v>
      </c>
      <c r="E6437" s="7">
        <v>2742333.969813257</v>
      </c>
      <c r="F6437" s="13">
        <f>(COUNT($C$2:$C$10000)-RANK(C6437,$C$2:$C$10000))/COUNT($C$2:$C$10000)*100</f>
        <v>56.906603212373582</v>
      </c>
    </row>
    <row r="6438" spans="1:6" x14ac:dyDescent="0.25">
      <c r="A6438" s="11" t="s">
        <v>6179</v>
      </c>
      <c r="B6438" s="6">
        <v>23.198599999999999</v>
      </c>
      <c r="C6438" s="6">
        <v>7.0386792800000002</v>
      </c>
      <c r="D6438" s="6">
        <v>2.7505419999999999E-2</v>
      </c>
      <c r="E6438" s="7">
        <v>16910.262038677109</v>
      </c>
      <c r="F6438" s="13">
        <f>(COUNT($C$2:$C$10000)-RANK(C6438,$C$2:$C$10000))/COUNT($C$2:$C$10000)*100</f>
        <v>45.282569898869717</v>
      </c>
    </row>
    <row r="6439" spans="1:6" x14ac:dyDescent="0.25">
      <c r="A6439" s="11" t="s">
        <v>5466</v>
      </c>
      <c r="B6439" s="6">
        <v>47.299599999999998</v>
      </c>
      <c r="C6439" s="6">
        <v>14.07307009</v>
      </c>
      <c r="D6439" s="6">
        <v>0.39627223</v>
      </c>
      <c r="E6439" s="7">
        <v>73908.534429181702</v>
      </c>
      <c r="F6439" s="13">
        <f>(COUNT($C$2:$C$10000)-RANK(C6439,$C$2:$C$10000))/COUNT($C$2:$C$10000)*100</f>
        <v>62.224866151100535</v>
      </c>
    </row>
    <row r="6440" spans="1:6" x14ac:dyDescent="0.25">
      <c r="A6440" s="11" t="s">
        <v>3964</v>
      </c>
      <c r="B6440" s="6">
        <v>22.824999999999999</v>
      </c>
      <c r="C6440" s="6">
        <v>6.9297004600000003</v>
      </c>
      <c r="D6440" s="6">
        <v>7.9388920000000002E-2</v>
      </c>
      <c r="E6440" s="7">
        <v>21511.443692187</v>
      </c>
      <c r="F6440" s="13">
        <f>(COUNT($C$2:$C$10000)-RANK(C6440,$C$2:$C$10000))/COUNT($C$2:$C$10000)*100</f>
        <v>44.889946460440214</v>
      </c>
    </row>
    <row r="6441" spans="1:6" x14ac:dyDescent="0.25">
      <c r="A6441" s="11" t="s">
        <v>5327</v>
      </c>
      <c r="B6441" s="6">
        <v>63.26</v>
      </c>
      <c r="C6441" s="6">
        <v>7.3564451200000001</v>
      </c>
      <c r="D6441" s="6">
        <v>0.71334776</v>
      </c>
      <c r="E6441" s="7">
        <v>2755247.4589096466</v>
      </c>
      <c r="F6441" s="13">
        <f>(COUNT($C$2:$C$10000)-RANK(C6441,$C$2:$C$10000))/COUNT($C$2:$C$10000)*100</f>
        <v>46.246281975014874</v>
      </c>
    </row>
    <row r="6442" spans="1:6" x14ac:dyDescent="0.25">
      <c r="A6442" s="11" t="s">
        <v>5241</v>
      </c>
      <c r="B6442" s="6">
        <v>58.21</v>
      </c>
      <c r="C6442" s="6">
        <v>13.30634173</v>
      </c>
      <c r="D6442" s="6">
        <v>0.55770229999999998</v>
      </c>
      <c r="E6442" s="7">
        <v>912654.64089093485</v>
      </c>
      <c r="F6442" s="13">
        <f>(COUNT($C$2:$C$10000)-RANK(C6442,$C$2:$C$10000))/COUNT($C$2:$C$10000)*100</f>
        <v>60.880428316478287</v>
      </c>
    </row>
    <row r="6443" spans="1:6" x14ac:dyDescent="0.25">
      <c r="A6443" s="11" t="s">
        <v>2814</v>
      </c>
      <c r="B6443" s="6">
        <v>1.35</v>
      </c>
      <c r="C6443" s="6">
        <v>50.484895780000002</v>
      </c>
      <c r="D6443" s="6">
        <v>7.1494293300000002</v>
      </c>
      <c r="E6443" s="7">
        <v>8235088.7442719545</v>
      </c>
      <c r="F6443" s="13">
        <f>(COUNT($C$2:$C$10000)-RANK(C6443,$C$2:$C$10000))/COUNT($C$2:$C$10000)*100</f>
        <v>89.886972040452108</v>
      </c>
    </row>
    <row r="6444" spans="1:6" x14ac:dyDescent="0.25">
      <c r="A6444" s="11" t="s">
        <v>3108</v>
      </c>
      <c r="B6444" s="6">
        <v>12.28</v>
      </c>
      <c r="C6444" s="6">
        <v>47.95180723</v>
      </c>
      <c r="D6444" s="6">
        <v>9.6082692400000003</v>
      </c>
      <c r="E6444" s="7">
        <v>30432014.37620138</v>
      </c>
      <c r="F6444" s="13">
        <f>(COUNT($C$2:$C$10000)-RANK(C6444,$C$2:$C$10000))/COUNT($C$2:$C$10000)*100</f>
        <v>89.220701963117193</v>
      </c>
    </row>
    <row r="6445" spans="1:6" x14ac:dyDescent="0.25">
      <c r="A6445" s="11" t="s">
        <v>382</v>
      </c>
      <c r="B6445" s="6">
        <v>50.65</v>
      </c>
      <c r="C6445" s="6">
        <v>40.227021039999997</v>
      </c>
      <c r="D6445" s="6">
        <v>2.2786350799999999</v>
      </c>
      <c r="E6445" s="7">
        <v>90513508.247690842</v>
      </c>
      <c r="F6445" s="13">
        <f>(COUNT($C$2:$C$10000)-RANK(C6445,$C$2:$C$10000))/COUNT($C$2:$C$10000)*100</f>
        <v>86.436644854253416</v>
      </c>
    </row>
    <row r="6446" spans="1:6" x14ac:dyDescent="0.25">
      <c r="A6446" s="11" t="s">
        <v>3509</v>
      </c>
      <c r="B6446" s="6">
        <v>55.748399999999997</v>
      </c>
      <c r="C6446" s="6">
        <v>27.687585890000001</v>
      </c>
      <c r="D6446" s="6">
        <v>0.89032962000000004</v>
      </c>
      <c r="E6446" s="7">
        <v>526534.07947824802</v>
      </c>
      <c r="F6446" s="13">
        <f>(COUNT($C$2:$C$10000)-RANK(C6446,$C$2:$C$10000))/COUNT($C$2:$C$10000)*100</f>
        <v>79.226650803093406</v>
      </c>
    </row>
    <row r="6447" spans="1:6" x14ac:dyDescent="0.25">
      <c r="A6447" s="11" t="s">
        <v>8594</v>
      </c>
      <c r="B6447" s="6">
        <v>7.35</v>
      </c>
      <c r="C6447" s="6"/>
      <c r="D6447" s="6">
        <v>11.52953903</v>
      </c>
      <c r="E6447" s="7">
        <v>947157.79429140594</v>
      </c>
      <c r="F6447" s="13">
        <f>(COUNT($C$2:$C$10000)-RANK(C6447,$C$2:$C$10000))/COUNT($C$2:$C$10000)*100</f>
        <v>19.928613920285546</v>
      </c>
    </row>
    <row r="6448" spans="1:6" x14ac:dyDescent="0.25">
      <c r="A6448" s="11" t="s">
        <v>7673</v>
      </c>
      <c r="B6448" s="6">
        <v>8.85</v>
      </c>
      <c r="C6448" s="6">
        <v>-38.711911360000002</v>
      </c>
      <c r="D6448" s="6">
        <v>3.01658392</v>
      </c>
      <c r="E6448" s="7">
        <v>107407580.756</v>
      </c>
      <c r="F6448" s="13">
        <f>(COUNT($C$2:$C$10000)-RANK(C6448,$C$2:$C$10000))/COUNT($C$2:$C$10000)*100</f>
        <v>1.0232004759071982</v>
      </c>
    </row>
    <row r="6449" spans="1:6" x14ac:dyDescent="0.25">
      <c r="A6449" s="11" t="s">
        <v>4428</v>
      </c>
      <c r="B6449" s="6">
        <v>43.31</v>
      </c>
      <c r="C6449" s="6">
        <v>13.01572722</v>
      </c>
      <c r="D6449" s="6">
        <v>0.49732929999999997</v>
      </c>
      <c r="E6449" s="7">
        <v>470422.98150541482</v>
      </c>
      <c r="F6449" s="13">
        <f>(COUNT($C$2:$C$10000)-RANK(C6449,$C$2:$C$10000))/COUNT($C$2:$C$10000)*100</f>
        <v>60.475907198096365</v>
      </c>
    </row>
    <row r="6450" spans="1:6" x14ac:dyDescent="0.25">
      <c r="A6450" s="11" t="s">
        <v>5096</v>
      </c>
      <c r="B6450" s="6">
        <v>18.05</v>
      </c>
      <c r="C6450" s="6">
        <v>29.94960403</v>
      </c>
      <c r="D6450" s="6">
        <v>2.9349930299999998</v>
      </c>
      <c r="E6450" s="7">
        <v>10583316.023999937</v>
      </c>
      <c r="F6450" s="13">
        <f>(COUNT($C$2:$C$10000)-RANK(C6450,$C$2:$C$10000))/COUNT($C$2:$C$10000)*100</f>
        <v>80.951814396192745</v>
      </c>
    </row>
    <row r="6451" spans="1:6" x14ac:dyDescent="0.25">
      <c r="A6451" s="11" t="s">
        <v>5632</v>
      </c>
      <c r="B6451" s="6">
        <v>9.08</v>
      </c>
      <c r="C6451" s="6">
        <v>-27.068273090000002</v>
      </c>
      <c r="D6451" s="6">
        <v>3.7439925700000001</v>
      </c>
      <c r="E6451" s="7">
        <v>193716.59636669795</v>
      </c>
      <c r="F6451" s="13">
        <f>(COUNT($C$2:$C$10000)-RANK(C6451,$C$2:$C$10000))/COUNT($C$2:$C$10000)*100</f>
        <v>2.6293872694824509</v>
      </c>
    </row>
    <row r="6452" spans="1:6" x14ac:dyDescent="0.25">
      <c r="A6452" s="11" t="s">
        <v>4763</v>
      </c>
      <c r="B6452" s="6">
        <v>38.430900000000001</v>
      </c>
      <c r="C6452" s="6">
        <v>12.64674071</v>
      </c>
      <c r="D6452" s="6">
        <v>0.43808933</v>
      </c>
      <c r="E6452" s="7">
        <v>344351.097456816</v>
      </c>
      <c r="F6452" s="13">
        <f>(COUNT($C$2:$C$10000)-RANK(C6452,$C$2:$C$10000))/COUNT($C$2:$C$10000)*100</f>
        <v>59.750148720999405</v>
      </c>
    </row>
    <row r="6453" spans="1:6" x14ac:dyDescent="0.25">
      <c r="A6453" s="11" t="s">
        <v>3286</v>
      </c>
      <c r="B6453" s="6">
        <v>102.37</v>
      </c>
      <c r="C6453" s="6">
        <v>64.754164320000001</v>
      </c>
      <c r="D6453" s="6">
        <v>2.8945991000000002</v>
      </c>
      <c r="E6453" s="7">
        <v>182864307.05883187</v>
      </c>
      <c r="F6453" s="13">
        <f>(COUNT($C$2:$C$10000)-RANK(C6453,$C$2:$C$10000))/COUNT($C$2:$C$10000)*100</f>
        <v>92.718619869125519</v>
      </c>
    </row>
    <row r="6454" spans="1:6" x14ac:dyDescent="0.25">
      <c r="A6454" s="11" t="s">
        <v>917</v>
      </c>
      <c r="B6454" s="6">
        <v>4.93</v>
      </c>
      <c r="C6454" s="6">
        <v>-16.298811539999999</v>
      </c>
      <c r="D6454" s="6">
        <v>8.6344324500000003</v>
      </c>
      <c r="E6454" s="7">
        <v>15091928.914508494</v>
      </c>
      <c r="F6454" s="13">
        <f>(COUNT($C$2:$C$10000)-RANK(C6454,$C$2:$C$10000))/COUNT($C$2:$C$10000)*100</f>
        <v>5.5919095776323617</v>
      </c>
    </row>
    <row r="6455" spans="1:6" x14ac:dyDescent="0.25">
      <c r="A6455" s="11" t="s">
        <v>3883</v>
      </c>
      <c r="B6455" s="6">
        <v>24.32</v>
      </c>
      <c r="C6455" s="6">
        <v>8.0932126199999992</v>
      </c>
      <c r="D6455" s="6">
        <v>0.43078166000000001</v>
      </c>
      <c r="E6455" s="7">
        <v>91098.450732218058</v>
      </c>
      <c r="F6455" s="13">
        <f>(COUNT($C$2:$C$10000)-RANK(C6455,$C$2:$C$10000))/COUNT($C$2:$C$10000)*100</f>
        <v>48.387864366448539</v>
      </c>
    </row>
    <row r="6456" spans="1:6" x14ac:dyDescent="0.25">
      <c r="A6456" s="11" t="s">
        <v>3640</v>
      </c>
      <c r="B6456" s="6">
        <v>57.89</v>
      </c>
      <c r="C6456" s="6">
        <v>2.7693946399999998</v>
      </c>
      <c r="D6456" s="6">
        <v>0.40365139</v>
      </c>
      <c r="E6456" s="7">
        <v>15267108.554356292</v>
      </c>
      <c r="F6456" s="13">
        <f>(COUNT($C$2:$C$10000)-RANK(C6456,$C$2:$C$10000))/COUNT($C$2:$C$10000)*100</f>
        <v>30.005948839976206</v>
      </c>
    </row>
    <row r="6457" spans="1:6" x14ac:dyDescent="0.25">
      <c r="A6457" s="11" t="s">
        <v>4903</v>
      </c>
      <c r="B6457" s="6">
        <v>43.95</v>
      </c>
      <c r="C6457" s="6">
        <v>10.649825399999999</v>
      </c>
      <c r="D6457" s="6">
        <v>0.53514813999999999</v>
      </c>
      <c r="E6457" s="7">
        <v>1545902.1866941953</v>
      </c>
      <c r="F6457" s="13">
        <f>(COUNT($C$2:$C$10000)-RANK(C6457,$C$2:$C$10000))/COUNT($C$2:$C$10000)*100</f>
        <v>55.645449137418204</v>
      </c>
    </row>
    <row r="6458" spans="1:6" x14ac:dyDescent="0.25">
      <c r="A6458" s="11" t="s">
        <v>4925</v>
      </c>
      <c r="B6458" s="6">
        <v>25.245999999999999</v>
      </c>
      <c r="C6458" s="6">
        <v>7.2645541800000002</v>
      </c>
      <c r="D6458" s="6">
        <v>0.1561109</v>
      </c>
      <c r="E6458" s="7">
        <v>326131.20869027526</v>
      </c>
      <c r="F6458" s="13">
        <f>(COUNT($C$2:$C$10000)-RANK(C6458,$C$2:$C$10000))/COUNT($C$2:$C$10000)*100</f>
        <v>45.96073765615705</v>
      </c>
    </row>
    <row r="6459" spans="1:6" x14ac:dyDescent="0.25">
      <c r="A6459" s="11" t="s">
        <v>5046</v>
      </c>
      <c r="B6459" s="6">
        <v>24.545000000000002</v>
      </c>
      <c r="C6459" s="6">
        <v>12.823082189999999</v>
      </c>
      <c r="D6459" s="6">
        <v>0</v>
      </c>
      <c r="E6459" s="7">
        <v>40076.123547999996</v>
      </c>
      <c r="F6459" s="13">
        <f>(COUNT($C$2:$C$10000)-RANK(C6459,$C$2:$C$10000))/COUNT($C$2:$C$10000)*100</f>
        <v>60.178465199286137</v>
      </c>
    </row>
    <row r="6460" spans="1:6" x14ac:dyDescent="0.25">
      <c r="A6460" s="11" t="s">
        <v>480</v>
      </c>
      <c r="B6460" s="6">
        <v>106.49</v>
      </c>
      <c r="C6460" s="6">
        <v>29.818359139999998</v>
      </c>
      <c r="D6460" s="6">
        <v>2.1558669099999999</v>
      </c>
      <c r="E6460" s="7">
        <v>45334915.609899998</v>
      </c>
      <c r="F6460" s="13">
        <f>(COUNT($C$2:$C$10000)-RANK(C6460,$C$2:$C$10000))/COUNT($C$2:$C$10000)*100</f>
        <v>80.880428316478287</v>
      </c>
    </row>
    <row r="6461" spans="1:6" x14ac:dyDescent="0.25">
      <c r="A6461" s="11" t="s">
        <v>7384</v>
      </c>
      <c r="B6461" s="6">
        <v>5.5</v>
      </c>
      <c r="C6461" s="6">
        <v>43.229166669999998</v>
      </c>
      <c r="D6461" s="6">
        <v>5.51894594</v>
      </c>
      <c r="E6461" s="7">
        <v>893002.91159999999</v>
      </c>
      <c r="F6461" s="13">
        <f>(COUNT($C$2:$C$10000)-RANK(C6461,$C$2:$C$10000))/COUNT($C$2:$C$10000)*100</f>
        <v>87.543129089827488</v>
      </c>
    </row>
    <row r="6462" spans="1:6" x14ac:dyDescent="0.25">
      <c r="A6462" s="11" t="s">
        <v>8595</v>
      </c>
      <c r="B6462" s="6">
        <v>55.3626</v>
      </c>
      <c r="C6462" s="6">
        <v>23.792487380000001</v>
      </c>
      <c r="D6462" s="6">
        <v>0.22006756</v>
      </c>
      <c r="E6462" s="7">
        <v>38060.046523509009</v>
      </c>
      <c r="F6462" s="13">
        <f>(COUNT($C$2:$C$10000)-RANK(C6462,$C$2:$C$10000))/COUNT($C$2:$C$10000)*100</f>
        <v>75.788221296847112</v>
      </c>
    </row>
    <row r="6463" spans="1:6" x14ac:dyDescent="0.25">
      <c r="A6463" s="11" t="s">
        <v>4273</v>
      </c>
      <c r="B6463" s="6">
        <v>26.895</v>
      </c>
      <c r="C6463" s="6">
        <v>3.18434683</v>
      </c>
      <c r="D6463" s="6">
        <v>1.5827633800000001</v>
      </c>
      <c r="E6463" s="7">
        <v>91323.276436755899</v>
      </c>
      <c r="F6463" s="13">
        <f>(COUNT($C$2:$C$10000)-RANK(C6463,$C$2:$C$10000))/COUNT($C$2:$C$10000)*100</f>
        <v>31.56454491374182</v>
      </c>
    </row>
    <row r="6464" spans="1:6" x14ac:dyDescent="0.25">
      <c r="A6464" s="11" t="s">
        <v>3512</v>
      </c>
      <c r="B6464" s="6">
        <v>41.4146</v>
      </c>
      <c r="C6464" s="6">
        <v>25.727383119999999</v>
      </c>
      <c r="D6464" s="6">
        <v>0.74376036999999995</v>
      </c>
      <c r="E6464" s="7">
        <v>349650.24397346703</v>
      </c>
      <c r="F6464" s="13">
        <f>(COUNT($C$2:$C$10000)-RANK(C6464,$C$2:$C$10000))/COUNT($C$2:$C$10000)*100</f>
        <v>77.501487209994053</v>
      </c>
    </row>
    <row r="6465" spans="1:6" x14ac:dyDescent="0.25">
      <c r="A6465" s="11" t="s">
        <v>1862</v>
      </c>
      <c r="B6465" s="6">
        <v>13.39</v>
      </c>
      <c r="C6465" s="6">
        <v>28.75</v>
      </c>
      <c r="D6465" s="6">
        <v>2.3250740699999999</v>
      </c>
      <c r="E6465" s="7">
        <v>3844345.1904700771</v>
      </c>
      <c r="F6465" s="13">
        <f>(COUNT($C$2:$C$10000)-RANK(C6465,$C$2:$C$10000))/COUNT($C$2:$C$10000)*100</f>
        <v>80.118976799524091</v>
      </c>
    </row>
    <row r="6466" spans="1:6" x14ac:dyDescent="0.25">
      <c r="A6466" s="11" t="s">
        <v>3546</v>
      </c>
      <c r="B6466" s="6">
        <v>88.77</v>
      </c>
      <c r="C6466" s="6">
        <v>22.559712829999999</v>
      </c>
      <c r="D6466" s="6">
        <v>0.84936639999999997</v>
      </c>
      <c r="E6466" s="7">
        <v>4437365.1090473384</v>
      </c>
      <c r="F6466" s="13">
        <f>(COUNT($C$2:$C$10000)-RANK(C6466,$C$2:$C$10000))/COUNT($C$2:$C$10000)*100</f>
        <v>74.586555621653787</v>
      </c>
    </row>
    <row r="6467" spans="1:6" x14ac:dyDescent="0.25">
      <c r="A6467" s="11" t="s">
        <v>3641</v>
      </c>
      <c r="B6467" s="6">
        <v>37.515099999999997</v>
      </c>
      <c r="C6467" s="6">
        <v>32.723053030000003</v>
      </c>
      <c r="D6467" s="6">
        <v>1.5598092100000001</v>
      </c>
      <c r="E6467" s="7">
        <v>407997.52821803541</v>
      </c>
      <c r="F6467" s="13">
        <f>(COUNT($C$2:$C$10000)-RANK(C6467,$C$2:$C$10000))/COUNT($C$2:$C$10000)*100</f>
        <v>82.926829268292678</v>
      </c>
    </row>
    <row r="6468" spans="1:6" x14ac:dyDescent="0.25">
      <c r="A6468" s="11" t="s">
        <v>3373</v>
      </c>
      <c r="B6468" s="6">
        <v>292.52999999999997</v>
      </c>
      <c r="C6468" s="6">
        <v>35.167729420000001</v>
      </c>
      <c r="D6468" s="6">
        <v>1.5560461400000001</v>
      </c>
      <c r="E6468" s="7">
        <v>9741116200.867939</v>
      </c>
      <c r="F6468" s="13">
        <f>(COUNT($C$2:$C$10000)-RANK(C6468,$C$2:$C$10000))/COUNT($C$2:$C$10000)*100</f>
        <v>84.247471743010109</v>
      </c>
    </row>
    <row r="6469" spans="1:6" x14ac:dyDescent="0.25">
      <c r="A6469" s="11" t="s">
        <v>3544</v>
      </c>
      <c r="B6469" s="6">
        <v>66.16</v>
      </c>
      <c r="C6469" s="6">
        <v>22.473158089999998</v>
      </c>
      <c r="D6469" s="6">
        <v>0.95739406999999999</v>
      </c>
      <c r="E6469" s="7">
        <v>2467838.6929279836</v>
      </c>
      <c r="F6469" s="13">
        <f>(COUNT($C$2:$C$10000)-RANK(C6469,$C$2:$C$10000))/COUNT($C$2:$C$10000)*100</f>
        <v>74.515169541939315</v>
      </c>
    </row>
    <row r="6470" spans="1:6" x14ac:dyDescent="0.25">
      <c r="A6470" s="11" t="s">
        <v>4319</v>
      </c>
      <c r="B6470" s="6">
        <v>26.14</v>
      </c>
      <c r="C6470" s="6">
        <v>16.748548459999999</v>
      </c>
      <c r="D6470" s="6">
        <v>0.91110780000000002</v>
      </c>
      <c r="E6470" s="7">
        <v>3318343.46750216</v>
      </c>
      <c r="F6470" s="13">
        <f>(COUNT($C$2:$C$10000)-RANK(C6470,$C$2:$C$10000))/COUNT($C$2:$C$10000)*100</f>
        <v>66.900654372397383</v>
      </c>
    </row>
    <row r="6471" spans="1:6" x14ac:dyDescent="0.25">
      <c r="A6471" s="11" t="s">
        <v>3527</v>
      </c>
      <c r="B6471" s="6">
        <v>69.488699999999994</v>
      </c>
      <c r="C6471" s="6">
        <v>23.18507357</v>
      </c>
      <c r="D6471" s="6">
        <v>0.54327641000000004</v>
      </c>
      <c r="E6471" s="7">
        <v>415906.08939599874</v>
      </c>
      <c r="F6471" s="13">
        <f>(COUNT($C$2:$C$10000)-RANK(C6471,$C$2:$C$10000))/COUNT($C$2:$C$10000)*100</f>
        <v>75.062462819750152</v>
      </c>
    </row>
    <row r="6472" spans="1:6" x14ac:dyDescent="0.25">
      <c r="A6472" s="11" t="s">
        <v>3506</v>
      </c>
      <c r="B6472" s="6">
        <v>34.047699999999999</v>
      </c>
      <c r="C6472" s="6">
        <v>25.554801640000001</v>
      </c>
      <c r="D6472" s="6">
        <v>0.82005421000000001</v>
      </c>
      <c r="E6472" s="7">
        <v>97381.189909441775</v>
      </c>
      <c r="F6472" s="13">
        <f>(COUNT($C$2:$C$10000)-RANK(C6472,$C$2:$C$10000))/COUNT($C$2:$C$10000)*100</f>
        <v>77.334919690660314</v>
      </c>
    </row>
    <row r="6473" spans="1:6" x14ac:dyDescent="0.25">
      <c r="A6473" s="11" t="s">
        <v>7514</v>
      </c>
      <c r="B6473" s="6">
        <v>1.91</v>
      </c>
      <c r="C6473" s="6">
        <v>42.537313429999998</v>
      </c>
      <c r="D6473" s="6">
        <v>4.9285238800000002</v>
      </c>
      <c r="E6473" s="7">
        <v>47673.857109327582</v>
      </c>
      <c r="F6473" s="13">
        <f>(COUNT($C$2:$C$10000)-RANK(C6473,$C$2:$C$10000))/COUNT($C$2:$C$10000)*100</f>
        <v>87.328970850684115</v>
      </c>
    </row>
    <row r="6474" spans="1:6" x14ac:dyDescent="0.25">
      <c r="A6474" s="11" t="s">
        <v>975</v>
      </c>
      <c r="B6474" s="6">
        <v>10.92</v>
      </c>
      <c r="C6474" s="6">
        <v>68</v>
      </c>
      <c r="D6474" s="6">
        <v>3.5201956600000002</v>
      </c>
      <c r="E6474" s="7">
        <v>46794256.543705955</v>
      </c>
      <c r="F6474" s="13">
        <f>(COUNT($C$2:$C$10000)-RANK(C6474,$C$2:$C$10000))/COUNT($C$2:$C$10000)*100</f>
        <v>93.277810826888754</v>
      </c>
    </row>
    <row r="6475" spans="1:6" x14ac:dyDescent="0.25">
      <c r="A6475" s="11" t="s">
        <v>4232</v>
      </c>
      <c r="B6475" s="6">
        <v>11.39</v>
      </c>
      <c r="C6475" s="6">
        <v>59.575213300000001</v>
      </c>
      <c r="D6475" s="6">
        <v>5.41530266</v>
      </c>
      <c r="E6475" s="7">
        <v>16094.924964000002</v>
      </c>
      <c r="F6475" s="13">
        <f>(COUNT($C$2:$C$10000)-RANK(C6475,$C$2:$C$10000))/COUNT($C$2:$C$10000)*100</f>
        <v>91.754907792980362</v>
      </c>
    </row>
    <row r="6476" spans="1:6" x14ac:dyDescent="0.25">
      <c r="A6476" s="11" t="s">
        <v>1018</v>
      </c>
      <c r="B6476" s="6">
        <v>129.30000000000001</v>
      </c>
      <c r="C6476" s="6">
        <v>28.733572280000001</v>
      </c>
      <c r="D6476" s="6">
        <v>2.1767411700000001</v>
      </c>
      <c r="E6476" s="7">
        <v>179782410.32917261</v>
      </c>
      <c r="F6476" s="13">
        <f>(COUNT($C$2:$C$10000)-RANK(C6476,$C$2:$C$10000))/COUNT($C$2:$C$10000)*100</f>
        <v>80.095181439619282</v>
      </c>
    </row>
    <row r="6477" spans="1:6" x14ac:dyDescent="0.25">
      <c r="A6477" s="11" t="s">
        <v>1528</v>
      </c>
      <c r="B6477" s="6">
        <v>55.41</v>
      </c>
      <c r="C6477" s="6">
        <v>-0.73450375999999995</v>
      </c>
      <c r="D6477" s="6">
        <v>2.1106010899999998</v>
      </c>
      <c r="E6477" s="7">
        <v>93042980.422467262</v>
      </c>
      <c r="F6477" s="13">
        <f>(COUNT($C$2:$C$10000)-RANK(C6477,$C$2:$C$10000))/COUNT($C$2:$C$10000)*100</f>
        <v>18.167757287328971</v>
      </c>
    </row>
    <row r="6478" spans="1:6" x14ac:dyDescent="0.25">
      <c r="A6478" s="11" t="s">
        <v>5882</v>
      </c>
      <c r="B6478" s="6">
        <v>86.123800000000003</v>
      </c>
      <c r="C6478" s="6">
        <v>8.9402448900000007</v>
      </c>
      <c r="D6478" s="6">
        <v>0.34543828999999998</v>
      </c>
      <c r="E6478" s="7">
        <v>89460.018429945427</v>
      </c>
      <c r="F6478" s="13">
        <f>(COUNT($C$2:$C$10000)-RANK(C6478,$C$2:$C$10000))/COUNT($C$2:$C$10000)*100</f>
        <v>51.219512195121951</v>
      </c>
    </row>
    <row r="6479" spans="1:6" x14ac:dyDescent="0.25">
      <c r="A6479" s="11" t="s">
        <v>3578</v>
      </c>
      <c r="B6479" s="6">
        <v>122.08</v>
      </c>
      <c r="C6479" s="6">
        <v>25.19741565</v>
      </c>
      <c r="D6479" s="6">
        <v>1.29526663</v>
      </c>
      <c r="E6479" s="7">
        <v>15372784.49392</v>
      </c>
      <c r="F6479" s="13">
        <f>(COUNT($C$2:$C$10000)-RANK(C6479,$C$2:$C$10000))/COUNT($C$2:$C$10000)*100</f>
        <v>77.06127305175491</v>
      </c>
    </row>
    <row r="6480" spans="1:6" x14ac:dyDescent="0.25">
      <c r="A6480" s="11" t="s">
        <v>1111</v>
      </c>
      <c r="B6480" s="6">
        <v>4.99</v>
      </c>
      <c r="C6480" s="6">
        <v>-17.384105959999999</v>
      </c>
      <c r="D6480" s="6">
        <v>7.4387273699999996</v>
      </c>
      <c r="E6480" s="7">
        <v>4216124.4298333563</v>
      </c>
      <c r="F6480" s="13">
        <f>(COUNT($C$2:$C$10000)-RANK(C6480,$C$2:$C$10000))/COUNT($C$2:$C$10000)*100</f>
        <v>5.2587745389649019</v>
      </c>
    </row>
    <row r="6481" spans="1:6" x14ac:dyDescent="0.25">
      <c r="A6481" s="11" t="s">
        <v>629</v>
      </c>
      <c r="B6481" s="6">
        <v>35.28</v>
      </c>
      <c r="C6481" s="6">
        <v>49.238578680000003</v>
      </c>
      <c r="D6481" s="6">
        <v>4.1222950799999998</v>
      </c>
      <c r="E6481" s="7">
        <v>10932922.47250011</v>
      </c>
      <c r="F6481" s="13">
        <f>(COUNT($C$2:$C$10000)-RANK(C6481,$C$2:$C$10000))/COUNT($C$2:$C$10000)*100</f>
        <v>89.660916121356337</v>
      </c>
    </row>
    <row r="6482" spans="1:6" x14ac:dyDescent="0.25">
      <c r="A6482" s="11" t="s">
        <v>3368</v>
      </c>
      <c r="B6482" s="6">
        <v>67.14</v>
      </c>
      <c r="C6482" s="6">
        <v>16.360485270000002</v>
      </c>
      <c r="D6482" s="6">
        <v>2.15256443</v>
      </c>
      <c r="E6482" s="7">
        <v>40025632.70908577</v>
      </c>
      <c r="F6482" s="13">
        <f>(COUNT($C$2:$C$10000)-RANK(C6482,$C$2:$C$10000))/COUNT($C$2:$C$10000)*100</f>
        <v>66.305770374776912</v>
      </c>
    </row>
    <row r="6483" spans="1:6" x14ac:dyDescent="0.25">
      <c r="A6483" s="11" t="s">
        <v>1158</v>
      </c>
      <c r="B6483" s="6">
        <v>27.5</v>
      </c>
      <c r="C6483" s="6">
        <v>1.4385835499999999</v>
      </c>
      <c r="D6483" s="6">
        <v>0.85780564999999998</v>
      </c>
      <c r="E6483" s="7">
        <v>425690.60997680202</v>
      </c>
      <c r="F6483" s="13">
        <f>(COUNT($C$2:$C$10000)-RANK(C6483,$C$2:$C$10000))/COUNT($C$2:$C$10000)*100</f>
        <v>24.616299821534803</v>
      </c>
    </row>
    <row r="6484" spans="1:6" x14ac:dyDescent="0.25">
      <c r="A6484" s="11" t="s">
        <v>3358</v>
      </c>
      <c r="B6484" s="6">
        <v>151.13</v>
      </c>
      <c r="C6484" s="6">
        <v>7.1767959699999997</v>
      </c>
      <c r="D6484" s="6">
        <v>1.0512902</v>
      </c>
      <c r="E6484" s="7">
        <v>2278594.4669278506</v>
      </c>
      <c r="F6484" s="13">
        <f>(COUNT($C$2:$C$10000)-RANK(C6484,$C$2:$C$10000))/COUNT($C$2:$C$10000)*100</f>
        <v>45.698988697204044</v>
      </c>
    </row>
    <row r="6485" spans="1:6" x14ac:dyDescent="0.25">
      <c r="A6485" s="11" t="s">
        <v>7458</v>
      </c>
      <c r="B6485" s="6">
        <v>2.77</v>
      </c>
      <c r="C6485" s="6">
        <v>1.46520147</v>
      </c>
      <c r="D6485" s="6">
        <v>8.3305787099999993</v>
      </c>
      <c r="E6485" s="7">
        <v>3980869.1900277925</v>
      </c>
      <c r="F6485" s="13">
        <f>(COUNT($C$2:$C$10000)-RANK(C6485,$C$2:$C$10000))/COUNT($C$2:$C$10000)*100</f>
        <v>24.759071980963711</v>
      </c>
    </row>
    <row r="6486" spans="1:6" x14ac:dyDescent="0.25">
      <c r="A6486" s="11" t="s">
        <v>3713</v>
      </c>
      <c r="B6486" s="6">
        <v>34.203600000000002</v>
      </c>
      <c r="C6486" s="6">
        <v>21.89451176</v>
      </c>
      <c r="D6486" s="6">
        <v>0.90557666000000003</v>
      </c>
      <c r="E6486" s="7">
        <v>317843.62882177765</v>
      </c>
      <c r="F6486" s="13">
        <f>(COUNT($C$2:$C$10000)-RANK(C6486,$C$2:$C$10000))/COUNT($C$2:$C$10000)*100</f>
        <v>73.944080904223668</v>
      </c>
    </row>
    <row r="6487" spans="1:6" x14ac:dyDescent="0.25">
      <c r="A6487" s="11" t="s">
        <v>875</v>
      </c>
      <c r="B6487" s="6">
        <v>97.52</v>
      </c>
      <c r="C6487" s="6">
        <v>25.121888630000001</v>
      </c>
      <c r="D6487" s="6">
        <v>2.5800055799999999</v>
      </c>
      <c r="E6487" s="7">
        <v>41075326.426666349</v>
      </c>
      <c r="F6487" s="13">
        <f>(COUNT($C$2:$C$10000)-RANK(C6487,$C$2:$C$10000))/COUNT($C$2:$C$10000)*100</f>
        <v>76.942296252230818</v>
      </c>
    </row>
    <row r="6488" spans="1:6" x14ac:dyDescent="0.25">
      <c r="A6488" s="11" t="s">
        <v>7192</v>
      </c>
      <c r="B6488" s="6">
        <v>3.64</v>
      </c>
      <c r="C6488" s="6">
        <v>21.333333329999999</v>
      </c>
      <c r="D6488" s="6">
        <v>5.1259671500000001</v>
      </c>
      <c r="E6488" s="7">
        <v>553054.01400000008</v>
      </c>
      <c r="F6488" s="13">
        <f>(COUNT($C$2:$C$10000)-RANK(C6488,$C$2:$C$10000))/COUNT($C$2:$C$10000)*100</f>
        <v>73.289708506841166</v>
      </c>
    </row>
    <row r="6489" spans="1:6" x14ac:dyDescent="0.25">
      <c r="A6489" s="11" t="s">
        <v>4606</v>
      </c>
      <c r="B6489" s="6">
        <v>108.22</v>
      </c>
      <c r="C6489" s="6">
        <v>12.70568632</v>
      </c>
      <c r="D6489" s="6">
        <v>0.81154614000000003</v>
      </c>
      <c r="E6489" s="7">
        <v>94922284.721433684</v>
      </c>
      <c r="F6489" s="13">
        <f>(COUNT($C$2:$C$10000)-RANK(C6489,$C$2:$C$10000))/COUNT($C$2:$C$10000)*100</f>
        <v>59.857227840571092</v>
      </c>
    </row>
    <row r="6490" spans="1:6" x14ac:dyDescent="0.25">
      <c r="A6490" s="11" t="s">
        <v>7504</v>
      </c>
      <c r="B6490" s="6">
        <v>3.23</v>
      </c>
      <c r="C6490" s="6">
        <v>-30.686695279999999</v>
      </c>
      <c r="D6490" s="6">
        <v>5.5999081999999998</v>
      </c>
      <c r="E6490" s="7">
        <v>378424.70414470497</v>
      </c>
      <c r="F6490" s="13">
        <f>(COUNT($C$2:$C$10000)-RANK(C6490,$C$2:$C$10000))/COUNT($C$2:$C$10000)*100</f>
        <v>1.9750148720999405</v>
      </c>
    </row>
    <row r="6491" spans="1:6" x14ac:dyDescent="0.25">
      <c r="A6491" s="11" t="s">
        <v>3079</v>
      </c>
      <c r="B6491" s="6">
        <v>5.56</v>
      </c>
      <c r="C6491" s="6">
        <v>225.14619883</v>
      </c>
      <c r="D6491" s="6">
        <v>10.40736611</v>
      </c>
      <c r="E6491" s="7">
        <v>1100148.9159876928</v>
      </c>
      <c r="F6491" s="13">
        <f>(COUNT($C$2:$C$10000)-RANK(C6491,$C$2:$C$10000))/COUNT($C$2:$C$10000)*100</f>
        <v>99.060083283759667</v>
      </c>
    </row>
    <row r="6492" spans="1:6" x14ac:dyDescent="0.25">
      <c r="A6492" s="11" t="s">
        <v>2109</v>
      </c>
      <c r="B6492" s="6">
        <v>9.18</v>
      </c>
      <c r="C6492" s="6">
        <v>27.8551532</v>
      </c>
      <c r="D6492" s="6">
        <v>2.1844644500000001</v>
      </c>
      <c r="E6492" s="7">
        <v>4183456.9968118672</v>
      </c>
      <c r="F6492" s="13">
        <f>(COUNT($C$2:$C$10000)-RANK(C6492,$C$2:$C$10000))/COUNT($C$2:$C$10000)*100</f>
        <v>79.405116002379543</v>
      </c>
    </row>
    <row r="6493" spans="1:6" x14ac:dyDescent="0.25">
      <c r="A6493" s="11" t="s">
        <v>2324</v>
      </c>
      <c r="B6493" s="6">
        <v>39.090000000000003</v>
      </c>
      <c r="C6493" s="6">
        <v>-28.103733680000001</v>
      </c>
      <c r="D6493" s="6">
        <v>4.1001779200000001</v>
      </c>
      <c r="E6493" s="7">
        <v>17219036.791371975</v>
      </c>
      <c r="F6493" s="13">
        <f>(COUNT($C$2:$C$10000)-RANK(C6493,$C$2:$C$10000))/COUNT($C$2:$C$10000)*100</f>
        <v>2.4509220701963117</v>
      </c>
    </row>
    <row r="6494" spans="1:6" x14ac:dyDescent="0.25">
      <c r="A6494" s="11" t="s">
        <v>4909</v>
      </c>
      <c r="B6494" s="6">
        <v>97.58</v>
      </c>
      <c r="C6494" s="6">
        <v>10.387986959999999</v>
      </c>
      <c r="D6494" s="6">
        <v>0.64478637999999999</v>
      </c>
      <c r="E6494" s="7">
        <v>6268162.9429140156</v>
      </c>
      <c r="F6494" s="13">
        <f>(COUNT($C$2:$C$10000)-RANK(C6494,$C$2:$C$10000))/COUNT($C$2:$C$10000)*100</f>
        <v>55.026769779892923</v>
      </c>
    </row>
    <row r="6495" spans="1:6" x14ac:dyDescent="0.25">
      <c r="A6495" s="11" t="s">
        <v>6531</v>
      </c>
      <c r="B6495" s="6">
        <v>24.619800000000001</v>
      </c>
      <c r="C6495" s="6">
        <v>9.7589029400000005</v>
      </c>
      <c r="D6495" s="6">
        <v>0.74798039000000005</v>
      </c>
      <c r="E6495" s="7">
        <v>281176.17147844675</v>
      </c>
      <c r="F6495" s="13">
        <f>(COUNT($C$2:$C$10000)-RANK(C6495,$C$2:$C$10000))/COUNT($C$2:$C$10000)*100</f>
        <v>53.396787626412845</v>
      </c>
    </row>
    <row r="6496" spans="1:6" x14ac:dyDescent="0.25">
      <c r="A6496" s="11" t="s">
        <v>6006</v>
      </c>
      <c r="B6496" s="6">
        <v>24.44</v>
      </c>
      <c r="C6496" s="6">
        <v>13.463324050000001</v>
      </c>
      <c r="D6496" s="6">
        <v>0.82812003999999995</v>
      </c>
      <c r="E6496" s="7">
        <v>1083822.3834892791</v>
      </c>
      <c r="F6496" s="13">
        <f>(COUNT($C$2:$C$10000)-RANK(C6496,$C$2:$C$10000))/COUNT($C$2:$C$10000)*100</f>
        <v>61.177870315288516</v>
      </c>
    </row>
    <row r="6497" spans="1:6" x14ac:dyDescent="0.25">
      <c r="A6497" s="11" t="s">
        <v>5462</v>
      </c>
      <c r="B6497" s="6">
        <v>25.065999999999999</v>
      </c>
      <c r="C6497" s="6">
        <v>9.7460595399999992</v>
      </c>
      <c r="D6497" s="6">
        <v>0.78614629000000003</v>
      </c>
      <c r="E6497" s="7">
        <v>529488.82160091912</v>
      </c>
      <c r="F6497" s="13">
        <f>(COUNT($C$2:$C$10000)-RANK(C6497,$C$2:$C$10000))/COUNT($C$2:$C$10000)*100</f>
        <v>53.325401546698394</v>
      </c>
    </row>
    <row r="6498" spans="1:6" x14ac:dyDescent="0.25">
      <c r="A6498" s="11" t="s">
        <v>6656</v>
      </c>
      <c r="B6498" s="6">
        <v>22.4407</v>
      </c>
      <c r="C6498" s="6">
        <v>11.38758593</v>
      </c>
      <c r="D6498" s="6">
        <v>0.61775208000000004</v>
      </c>
      <c r="E6498" s="7">
        <v>14441.421565574001</v>
      </c>
      <c r="F6498" s="13">
        <f>(COUNT($C$2:$C$10000)-RANK(C6498,$C$2:$C$10000))/COUNT($C$2:$C$10000)*100</f>
        <v>57.156454491374184</v>
      </c>
    </row>
    <row r="6499" spans="1:6" x14ac:dyDescent="0.25">
      <c r="A6499" s="11" t="s">
        <v>4968</v>
      </c>
      <c r="B6499" s="6">
        <v>86.320700000000002</v>
      </c>
      <c r="C6499" s="6">
        <v>9.80126031</v>
      </c>
      <c r="D6499" s="6">
        <v>0.11989312000000001</v>
      </c>
      <c r="E6499" s="7">
        <v>671642.44475505396</v>
      </c>
      <c r="F6499" s="13">
        <f>(COUNT($C$2:$C$10000)-RANK(C6499,$C$2:$C$10000))/COUNT($C$2:$C$10000)*100</f>
        <v>53.575252825698996</v>
      </c>
    </row>
    <row r="6500" spans="1:6" x14ac:dyDescent="0.25">
      <c r="A6500" s="11" t="s">
        <v>5549</v>
      </c>
      <c r="B6500" s="6">
        <v>22.12</v>
      </c>
      <c r="C6500" s="6">
        <v>6.7052580800000001</v>
      </c>
      <c r="D6500" s="6">
        <v>0.66194923000000006</v>
      </c>
      <c r="E6500" s="7">
        <v>11393882.018549405</v>
      </c>
      <c r="F6500" s="13">
        <f>(COUNT($C$2:$C$10000)-RANK(C6500,$C$2:$C$10000))/COUNT($C$2:$C$10000)*100</f>
        <v>44.104699583581201</v>
      </c>
    </row>
    <row r="6501" spans="1:6" x14ac:dyDescent="0.25">
      <c r="A6501" s="11" t="s">
        <v>1845</v>
      </c>
      <c r="B6501" s="6">
        <v>41.61</v>
      </c>
      <c r="C6501" s="6">
        <v>17.575586319999999</v>
      </c>
      <c r="D6501" s="6">
        <v>2.6853604400000002</v>
      </c>
      <c r="E6501" s="7">
        <v>30104763.962188814</v>
      </c>
      <c r="F6501" s="13">
        <f>(COUNT($C$2:$C$10000)-RANK(C6501,$C$2:$C$10000))/COUNT($C$2:$C$10000)*100</f>
        <v>68.292682926829272</v>
      </c>
    </row>
    <row r="6502" spans="1:6" x14ac:dyDescent="0.25">
      <c r="A6502" s="11" t="s">
        <v>6677</v>
      </c>
      <c r="B6502" s="6">
        <v>16.920000000000002</v>
      </c>
      <c r="C6502" s="6">
        <v>1.3780707000000001</v>
      </c>
      <c r="D6502" s="6">
        <v>0.41867821</v>
      </c>
      <c r="E6502" s="7">
        <v>2667985.6493333899</v>
      </c>
      <c r="F6502" s="13">
        <f>(COUNT($C$2:$C$10000)-RANK(C6502,$C$2:$C$10000))/COUNT($C$2:$C$10000)*100</f>
        <v>24.485425342058299</v>
      </c>
    </row>
    <row r="6503" spans="1:6" x14ac:dyDescent="0.25">
      <c r="A6503" s="11" t="s">
        <v>6483</v>
      </c>
      <c r="B6503" s="6">
        <v>21.3</v>
      </c>
      <c r="C6503" s="6">
        <v>10.362694299999999</v>
      </c>
      <c r="D6503" s="6">
        <v>0.42539821999999999</v>
      </c>
      <c r="E6503" s="7">
        <v>176063.96068923935</v>
      </c>
      <c r="F6503" s="13">
        <f>(COUNT($C$2:$C$10000)-RANK(C6503,$C$2:$C$10000))/COUNT($C$2:$C$10000)*100</f>
        <v>54.931588340273649</v>
      </c>
    </row>
    <row r="6504" spans="1:6" x14ac:dyDescent="0.25">
      <c r="A6504" s="11" t="s">
        <v>8596</v>
      </c>
      <c r="B6504" s="6">
        <v>13</v>
      </c>
      <c r="C6504" s="6"/>
      <c r="D6504" s="6">
        <v>4.3431710399999996</v>
      </c>
      <c r="E6504" s="7">
        <v>174713.84088285599</v>
      </c>
      <c r="F6504" s="13">
        <f>(COUNT($C$2:$C$10000)-RANK(C6504,$C$2:$C$10000))/COUNT($C$2:$C$10000)*100</f>
        <v>19.928613920285546</v>
      </c>
    </row>
    <row r="6505" spans="1:6" x14ac:dyDescent="0.25">
      <c r="A6505" s="11" t="s">
        <v>900</v>
      </c>
      <c r="B6505" s="6">
        <v>196.3</v>
      </c>
      <c r="C6505" s="6">
        <v>21.766639789999999</v>
      </c>
      <c r="D6505" s="6">
        <v>1.52818269</v>
      </c>
      <c r="E6505" s="7">
        <v>37319070.395326838</v>
      </c>
      <c r="F6505" s="13">
        <f>(COUNT($C$2:$C$10000)-RANK(C6505,$C$2:$C$10000))/COUNT($C$2:$C$10000)*100</f>
        <v>73.765615704937531</v>
      </c>
    </row>
    <row r="6506" spans="1:6" x14ac:dyDescent="0.25">
      <c r="A6506" s="11" t="s">
        <v>549</v>
      </c>
      <c r="B6506" s="6">
        <v>13.64</v>
      </c>
      <c r="C6506" s="6">
        <v>2.63355907</v>
      </c>
      <c r="D6506" s="6">
        <v>4.1257104299999998</v>
      </c>
      <c r="E6506" s="7">
        <v>31053408.269190833</v>
      </c>
      <c r="F6506" s="13">
        <f>(COUNT($C$2:$C$10000)-RANK(C6506,$C$2:$C$10000))/COUNT($C$2:$C$10000)*100</f>
        <v>29.458655562165376</v>
      </c>
    </row>
    <row r="6507" spans="1:6" x14ac:dyDescent="0.25">
      <c r="A6507" s="11" t="s">
        <v>5123</v>
      </c>
      <c r="B6507" s="6">
        <v>7.01</v>
      </c>
      <c r="C6507" s="6">
        <v>40.200000000000003</v>
      </c>
      <c r="D6507" s="6">
        <v>6.0424098300000004</v>
      </c>
      <c r="E6507" s="7">
        <v>2129929.794033472</v>
      </c>
      <c r="F6507" s="13">
        <f>(COUNT($C$2:$C$10000)-RANK(C6507,$C$2:$C$10000))/COUNT($C$2:$C$10000)*100</f>
        <v>86.424747174301004</v>
      </c>
    </row>
    <row r="6508" spans="1:6" x14ac:dyDescent="0.25">
      <c r="A6508" s="11" t="s">
        <v>8597</v>
      </c>
      <c r="B6508" s="6">
        <v>23.201799999999999</v>
      </c>
      <c r="C6508" s="6">
        <v>19.124095090000001</v>
      </c>
      <c r="D6508" s="6">
        <v>0.38282245999999998</v>
      </c>
      <c r="E6508" s="7">
        <v>70808.671488407897</v>
      </c>
      <c r="F6508" s="13">
        <f>(COUNT($C$2:$C$10000)-RANK(C6508,$C$2:$C$10000))/COUNT($C$2:$C$10000)*100</f>
        <v>70.517549077929814</v>
      </c>
    </row>
    <row r="6509" spans="1:6" x14ac:dyDescent="0.25">
      <c r="A6509" s="11" t="s">
        <v>5815</v>
      </c>
      <c r="B6509" s="6">
        <v>1.51</v>
      </c>
      <c r="C6509" s="6">
        <v>25.833333329999999</v>
      </c>
      <c r="D6509" s="6">
        <v>6.7816075199999997</v>
      </c>
      <c r="E6509" s="7">
        <v>291355.05006667221</v>
      </c>
      <c r="F6509" s="13">
        <f>(COUNT($C$2:$C$10000)-RANK(C6509,$C$2:$C$10000))/COUNT($C$2:$C$10000)*100</f>
        <v>77.584770969660923</v>
      </c>
    </row>
    <row r="6510" spans="1:6" x14ac:dyDescent="0.25">
      <c r="A6510" s="11" t="s">
        <v>5727</v>
      </c>
      <c r="B6510" s="6">
        <v>29.9498</v>
      </c>
      <c r="C6510" s="6">
        <v>-6.9014609900000004</v>
      </c>
      <c r="D6510" s="6">
        <v>4.3187580000000003E-2</v>
      </c>
      <c r="E6510" s="7">
        <v>32572.407861675871</v>
      </c>
      <c r="F6510" s="13">
        <f>(COUNT($C$2:$C$10000)-RANK(C6510,$C$2:$C$10000))/COUNT($C$2:$C$10000)*100</f>
        <v>11.124330755502678</v>
      </c>
    </row>
    <row r="6511" spans="1:6" x14ac:dyDescent="0.25">
      <c r="A6511" s="11" t="s">
        <v>883</v>
      </c>
      <c r="B6511" s="6">
        <v>55.65</v>
      </c>
      <c r="C6511" s="6">
        <v>47.9659665</v>
      </c>
      <c r="D6511" s="6">
        <v>3.1890976700000002</v>
      </c>
      <c r="E6511" s="7">
        <v>37096257.696201049</v>
      </c>
      <c r="F6511" s="13">
        <f>(COUNT($C$2:$C$10000)-RANK(C6511,$C$2:$C$10000))/COUNT($C$2:$C$10000)*100</f>
        <v>89.232599643069605</v>
      </c>
    </row>
    <row r="6512" spans="1:6" x14ac:dyDescent="0.25">
      <c r="A6512" s="11" t="s">
        <v>7805</v>
      </c>
      <c r="B6512" s="6">
        <v>11.56</v>
      </c>
      <c r="C6512" s="6">
        <v>1.4925373099999999</v>
      </c>
      <c r="D6512" s="6">
        <v>1.5874577999999999</v>
      </c>
      <c r="E6512" s="7">
        <v>35461.492296878387</v>
      </c>
      <c r="F6512" s="13">
        <f>(COUNT($C$2:$C$10000)-RANK(C6512,$C$2:$C$10000))/COUNT($C$2:$C$10000)*100</f>
        <v>24.854253420582985</v>
      </c>
    </row>
    <row r="6513" spans="1:6" x14ac:dyDescent="0.25">
      <c r="A6513" s="11" t="s">
        <v>2717</v>
      </c>
      <c r="B6513" s="6">
        <v>26.07</v>
      </c>
      <c r="C6513" s="6">
        <v>44.033149170000002</v>
      </c>
      <c r="D6513" s="6">
        <v>5.3836943899999996</v>
      </c>
      <c r="E6513" s="7">
        <v>3322727.2415450197</v>
      </c>
      <c r="F6513" s="13">
        <f>(COUNT($C$2:$C$10000)-RANK(C6513,$C$2:$C$10000))/COUNT($C$2:$C$10000)*100</f>
        <v>87.828673408685304</v>
      </c>
    </row>
    <row r="6514" spans="1:6" x14ac:dyDescent="0.25">
      <c r="A6514" s="11" t="s">
        <v>359</v>
      </c>
      <c r="B6514" s="6">
        <v>85.69</v>
      </c>
      <c r="C6514" s="6">
        <v>50.148939900000002</v>
      </c>
      <c r="D6514" s="6">
        <v>4.9370060499999999</v>
      </c>
      <c r="E6514" s="7">
        <v>25349633.173276898</v>
      </c>
      <c r="F6514" s="13">
        <f>(COUNT($C$2:$C$10000)-RANK(C6514,$C$2:$C$10000))/COUNT($C$2:$C$10000)*100</f>
        <v>89.779892920880428</v>
      </c>
    </row>
    <row r="6515" spans="1:6" x14ac:dyDescent="0.25">
      <c r="A6515" s="11" t="s">
        <v>7891</v>
      </c>
      <c r="B6515" s="6">
        <v>0.49280000000000002</v>
      </c>
      <c r="C6515" s="6">
        <v>-47.005054309999998</v>
      </c>
      <c r="D6515" s="6">
        <v>8.3105471299999998</v>
      </c>
      <c r="E6515" s="7">
        <v>134781.37629418107</v>
      </c>
      <c r="F6515" s="13">
        <f>(COUNT($C$2:$C$10000)-RANK(C6515,$C$2:$C$10000))/COUNT($C$2:$C$10000)*100</f>
        <v>0.5234979179060083</v>
      </c>
    </row>
    <row r="6516" spans="1:6" x14ac:dyDescent="0.25">
      <c r="A6516" s="11" t="s">
        <v>4146</v>
      </c>
      <c r="B6516" s="6">
        <v>76.375</v>
      </c>
      <c r="C6516" s="6">
        <v>0.65234581000000003</v>
      </c>
      <c r="D6516" s="6">
        <v>4.0733789999999999E-2</v>
      </c>
      <c r="E6516" s="7">
        <v>2101191.9039064394</v>
      </c>
      <c r="F6516" s="13">
        <f>(COUNT($C$2:$C$10000)-RANK(C6516,$C$2:$C$10000))/COUNT($C$2:$C$10000)*100</f>
        <v>21.82034503271862</v>
      </c>
    </row>
    <row r="6517" spans="1:6" x14ac:dyDescent="0.25">
      <c r="A6517" s="11" t="s">
        <v>2391</v>
      </c>
      <c r="B6517" s="6">
        <v>24.92</v>
      </c>
      <c r="C6517" s="6">
        <v>17.880794699999999</v>
      </c>
      <c r="D6517" s="6">
        <v>4.8152927099999996</v>
      </c>
      <c r="E6517" s="7">
        <v>5008999.7480106484</v>
      </c>
      <c r="F6517" s="13">
        <f>(COUNT($C$2:$C$10000)-RANK(C6517,$C$2:$C$10000))/COUNT($C$2:$C$10000)*100</f>
        <v>68.75669244497324</v>
      </c>
    </row>
    <row r="6518" spans="1:6" x14ac:dyDescent="0.25">
      <c r="A6518" s="11" t="s">
        <v>962</v>
      </c>
      <c r="B6518" s="6">
        <v>59.66</v>
      </c>
      <c r="C6518" s="6">
        <v>50.618530669999998</v>
      </c>
      <c r="D6518" s="6">
        <v>2.1637982600000001</v>
      </c>
      <c r="E6518" s="7">
        <v>34204914.877486102</v>
      </c>
      <c r="F6518" s="13">
        <f>(COUNT($C$2:$C$10000)-RANK(C6518,$C$2:$C$10000))/COUNT($C$2:$C$10000)*100</f>
        <v>89.934562760261755</v>
      </c>
    </row>
    <row r="6519" spans="1:6" x14ac:dyDescent="0.25">
      <c r="A6519" s="11" t="s">
        <v>8598</v>
      </c>
      <c r="B6519" s="6">
        <v>10.24</v>
      </c>
      <c r="C6519" s="6"/>
      <c r="D6519" s="6">
        <v>1.98033401</v>
      </c>
      <c r="E6519" s="7">
        <v>0</v>
      </c>
      <c r="F6519" s="13">
        <f>(COUNT($C$2:$C$10000)-RANK(C6519,$C$2:$C$10000))/COUNT($C$2:$C$10000)*100</f>
        <v>19.928613920285546</v>
      </c>
    </row>
    <row r="6520" spans="1:6" x14ac:dyDescent="0.25">
      <c r="A6520" s="11" t="s">
        <v>7256</v>
      </c>
      <c r="B6520" s="6">
        <v>13.06</v>
      </c>
      <c r="C6520" s="6">
        <v>5.3225806499999999</v>
      </c>
      <c r="D6520" s="6">
        <v>2.6639216700000001</v>
      </c>
      <c r="E6520" s="7">
        <v>510684.71293019695</v>
      </c>
      <c r="F6520" s="13">
        <f>(COUNT($C$2:$C$10000)-RANK(C6520,$C$2:$C$10000))/COUNT($C$2:$C$10000)*100</f>
        <v>39.738251041046993</v>
      </c>
    </row>
    <row r="6521" spans="1:6" x14ac:dyDescent="0.25">
      <c r="A6521" s="11" t="s">
        <v>3185</v>
      </c>
      <c r="B6521" s="6">
        <v>4.3</v>
      </c>
      <c r="C6521" s="6">
        <v>25.730994150000001</v>
      </c>
      <c r="D6521" s="6">
        <v>4.3026758300000001</v>
      </c>
      <c r="E6521" s="7">
        <v>1190982.8180230088</v>
      </c>
      <c r="F6521" s="13">
        <f>(COUNT($C$2:$C$10000)-RANK(C6521,$C$2:$C$10000))/COUNT($C$2:$C$10000)*100</f>
        <v>77.513384889946451</v>
      </c>
    </row>
    <row r="6522" spans="1:6" x14ac:dyDescent="0.25">
      <c r="A6522" s="11" t="s">
        <v>822</v>
      </c>
      <c r="B6522" s="6">
        <v>99.66</v>
      </c>
      <c r="C6522" s="6">
        <v>23.18912237</v>
      </c>
      <c r="D6522" s="6">
        <v>1.63500033</v>
      </c>
      <c r="E6522" s="7">
        <v>22099528.996548582</v>
      </c>
      <c r="F6522" s="13">
        <f>(COUNT($C$2:$C$10000)-RANK(C6522,$C$2:$C$10000))/COUNT($C$2:$C$10000)*100</f>
        <v>75.07436049970255</v>
      </c>
    </row>
    <row r="6523" spans="1:6" x14ac:dyDescent="0.25">
      <c r="A6523" s="11" t="s">
        <v>7064</v>
      </c>
      <c r="B6523" s="6">
        <v>30.96</v>
      </c>
      <c r="C6523" s="6">
        <v>-3.1592117599999998</v>
      </c>
      <c r="D6523" s="6">
        <v>2.74021823</v>
      </c>
      <c r="E6523" s="7">
        <v>614877.08295696846</v>
      </c>
      <c r="F6523" s="13">
        <f>(COUNT($C$2:$C$10000)-RANK(C6523,$C$2:$C$10000))/COUNT($C$2:$C$10000)*100</f>
        <v>14.88399762046401</v>
      </c>
    </row>
    <row r="6524" spans="1:6" x14ac:dyDescent="0.25">
      <c r="A6524" s="11" t="s">
        <v>5294</v>
      </c>
      <c r="B6524" s="6">
        <v>8.36</v>
      </c>
      <c r="C6524" s="6">
        <v>10</v>
      </c>
      <c r="D6524" s="6">
        <v>1.8595449900000001</v>
      </c>
      <c r="E6524" s="7">
        <v>35590.964637000005</v>
      </c>
      <c r="F6524" s="13">
        <f>(COUNT($C$2:$C$10000)-RANK(C6524,$C$2:$C$10000))/COUNT($C$2:$C$10000)*100</f>
        <v>54.146341463414636</v>
      </c>
    </row>
    <row r="6525" spans="1:6" x14ac:dyDescent="0.25">
      <c r="A6525" s="11" t="s">
        <v>4762</v>
      </c>
      <c r="B6525" s="6">
        <v>25.170400000000001</v>
      </c>
      <c r="C6525" s="6">
        <v>33.317796610000002</v>
      </c>
      <c r="D6525" s="6">
        <v>0.16672967</v>
      </c>
      <c r="E6525" s="7">
        <v>179687.04408191511</v>
      </c>
      <c r="F6525" s="13">
        <f>(COUNT($C$2:$C$10000)-RANK(C6525,$C$2:$C$10000))/COUNT($C$2:$C$10000)*100</f>
        <v>83.283759666864967</v>
      </c>
    </row>
    <row r="6526" spans="1:6" x14ac:dyDescent="0.25">
      <c r="A6526" s="11" t="s">
        <v>7469</v>
      </c>
      <c r="B6526" s="6">
        <v>6.86</v>
      </c>
      <c r="C6526" s="6">
        <v>0.29239766</v>
      </c>
      <c r="D6526" s="6">
        <v>2.1564110300000001</v>
      </c>
      <c r="E6526" s="7">
        <v>62784.395479099003</v>
      </c>
      <c r="F6526" s="13">
        <f>(COUNT($C$2:$C$10000)-RANK(C6526,$C$2:$C$10000))/COUNT($C$2:$C$10000)*100</f>
        <v>20.713860797144555</v>
      </c>
    </row>
    <row r="6527" spans="1:6" x14ac:dyDescent="0.25">
      <c r="A6527" s="11" t="s">
        <v>7205</v>
      </c>
      <c r="B6527" s="6">
        <v>14.67</v>
      </c>
      <c r="C6527" s="6">
        <v>10.63348416</v>
      </c>
      <c r="D6527" s="6">
        <v>2.9656730699999998</v>
      </c>
      <c r="E6527" s="7">
        <v>396850.87333338417</v>
      </c>
      <c r="F6527" s="13">
        <f>(COUNT($C$2:$C$10000)-RANK(C6527,$C$2:$C$10000))/COUNT($C$2:$C$10000)*100</f>
        <v>55.609756097560982</v>
      </c>
    </row>
    <row r="6528" spans="1:6" x14ac:dyDescent="0.25">
      <c r="A6528" s="11" t="s">
        <v>3635</v>
      </c>
      <c r="B6528" s="6">
        <v>32.229700000000001</v>
      </c>
      <c r="C6528" s="6">
        <v>17.217237600000001</v>
      </c>
      <c r="D6528" s="6">
        <v>7.1882790000000002E-2</v>
      </c>
      <c r="E6528" s="7">
        <v>225800.18659922099</v>
      </c>
      <c r="F6528" s="13">
        <f>(COUNT($C$2:$C$10000)-RANK(C6528,$C$2:$C$10000))/COUNT($C$2:$C$10000)*100</f>
        <v>67.781082688875671</v>
      </c>
    </row>
    <row r="6529" spans="1:6" x14ac:dyDescent="0.25">
      <c r="A6529" s="11" t="s">
        <v>7685</v>
      </c>
      <c r="B6529" s="6">
        <v>10.5</v>
      </c>
      <c r="C6529" s="6">
        <v>63.551401869999999</v>
      </c>
      <c r="D6529" s="6">
        <v>4.5316411299999997</v>
      </c>
      <c r="E6529" s="7">
        <v>2949025.654551859</v>
      </c>
      <c r="F6529" s="13">
        <f>(COUNT($C$2:$C$10000)-RANK(C6529,$C$2:$C$10000))/COUNT($C$2:$C$10000)*100</f>
        <v>92.42117787031529</v>
      </c>
    </row>
    <row r="6530" spans="1:6" x14ac:dyDescent="0.25">
      <c r="A6530" s="11" t="s">
        <v>6536</v>
      </c>
      <c r="B6530" s="6">
        <v>23.57</v>
      </c>
      <c r="C6530" s="6">
        <v>33.541076490000002</v>
      </c>
      <c r="D6530" s="6">
        <v>1.02367407</v>
      </c>
      <c r="E6530" s="7">
        <v>333617.17570207786</v>
      </c>
      <c r="F6530" s="13">
        <f>(COUNT($C$2:$C$10000)-RANK(C6530,$C$2:$C$10000))/COUNT($C$2:$C$10000)*100</f>
        <v>83.355145746579424</v>
      </c>
    </row>
    <row r="6531" spans="1:6" x14ac:dyDescent="0.25">
      <c r="A6531" s="11" t="s">
        <v>7056</v>
      </c>
      <c r="B6531" s="6">
        <v>22.26</v>
      </c>
      <c r="C6531" s="6">
        <v>34.09638554</v>
      </c>
      <c r="D6531" s="6">
        <v>1.5926028699999999</v>
      </c>
      <c r="E6531" s="7">
        <v>155893.98474367097</v>
      </c>
      <c r="F6531" s="13">
        <f>(COUNT($C$2:$C$10000)-RANK(C6531,$C$2:$C$10000))/COUNT($C$2:$C$10000)*100</f>
        <v>83.664485425342065</v>
      </c>
    </row>
    <row r="6532" spans="1:6" x14ac:dyDescent="0.25">
      <c r="A6532" s="11" t="s">
        <v>6118</v>
      </c>
      <c r="B6532" s="6">
        <v>104.4507</v>
      </c>
      <c r="C6532" s="6">
        <v>17.7705491</v>
      </c>
      <c r="D6532" s="6">
        <v>0.78885810999999995</v>
      </c>
      <c r="E6532" s="7">
        <v>805581.41822068894</v>
      </c>
      <c r="F6532" s="13">
        <f>(COUNT($C$2:$C$10000)-RANK(C6532,$C$2:$C$10000))/COUNT($C$2:$C$10000)*100</f>
        <v>68.637715645449134</v>
      </c>
    </row>
    <row r="6533" spans="1:6" x14ac:dyDescent="0.25">
      <c r="A6533" s="11" t="s">
        <v>7739</v>
      </c>
      <c r="B6533" s="6">
        <v>25.36</v>
      </c>
      <c r="C6533" s="6">
        <v>-23.614457829999999</v>
      </c>
      <c r="D6533" s="6">
        <v>7.9516756800000001</v>
      </c>
      <c r="E6533" s="7">
        <v>2438168.7775695594</v>
      </c>
      <c r="F6533" s="13">
        <f>(COUNT($C$2:$C$10000)-RANK(C6533,$C$2:$C$10000))/COUNT($C$2:$C$10000)*100</f>
        <v>3.3908387864366452</v>
      </c>
    </row>
    <row r="6534" spans="1:6" x14ac:dyDescent="0.25">
      <c r="A6534" s="11" t="s">
        <v>6669</v>
      </c>
      <c r="B6534" s="6">
        <v>1.29</v>
      </c>
      <c r="C6534" s="6">
        <v>2.3809523800000001</v>
      </c>
      <c r="D6534" s="6">
        <v>4.1394805200000002</v>
      </c>
      <c r="E6534" s="7">
        <v>65895.156843592311</v>
      </c>
      <c r="F6534" s="13">
        <f>(COUNT($C$2:$C$10000)-RANK(C6534,$C$2:$C$10000))/COUNT($C$2:$C$10000)*100</f>
        <v>28.233194527067223</v>
      </c>
    </row>
    <row r="6535" spans="1:6" x14ac:dyDescent="0.25">
      <c r="A6535" s="11" t="s">
        <v>1830</v>
      </c>
      <c r="B6535" s="6">
        <v>42.59</v>
      </c>
      <c r="C6535" s="6">
        <v>2.4536925699999999</v>
      </c>
      <c r="D6535" s="6">
        <v>1.2939580799999999</v>
      </c>
      <c r="E6535" s="7">
        <v>19114246.184833471</v>
      </c>
      <c r="F6535" s="13">
        <f>(COUNT($C$2:$C$10000)-RANK(C6535,$C$2:$C$10000))/COUNT($C$2:$C$10000)*100</f>
        <v>28.602022605591909</v>
      </c>
    </row>
    <row r="6536" spans="1:6" x14ac:dyDescent="0.25">
      <c r="A6536" s="11" t="s">
        <v>1404</v>
      </c>
      <c r="B6536" s="6">
        <v>31.84</v>
      </c>
      <c r="C6536" s="6">
        <v>44.858962689999998</v>
      </c>
      <c r="D6536" s="6">
        <v>2.5532731900000001</v>
      </c>
      <c r="E6536" s="7">
        <v>18573014.242768746</v>
      </c>
      <c r="F6536" s="13">
        <f>(COUNT($C$2:$C$10000)-RANK(C6536,$C$2:$C$10000))/COUNT($C$2:$C$10000)*100</f>
        <v>88.233194527067226</v>
      </c>
    </row>
    <row r="6537" spans="1:6" x14ac:dyDescent="0.25">
      <c r="A6537" s="11" t="s">
        <v>618</v>
      </c>
      <c r="B6537" s="6">
        <v>25.61</v>
      </c>
      <c r="C6537" s="6">
        <v>40.175150520000003</v>
      </c>
      <c r="D6537" s="6">
        <v>5.5998701799999999</v>
      </c>
      <c r="E6537" s="7">
        <v>8179811.0702504041</v>
      </c>
      <c r="F6537" s="13">
        <f>(COUNT($C$2:$C$10000)-RANK(C6537,$C$2:$C$10000))/COUNT($C$2:$C$10000)*100</f>
        <v>86.412849494348592</v>
      </c>
    </row>
    <row r="6538" spans="1:6" x14ac:dyDescent="0.25">
      <c r="A6538" s="11" t="s">
        <v>7189</v>
      </c>
      <c r="B6538" s="6">
        <v>23.54</v>
      </c>
      <c r="C6538" s="6">
        <v>13.17307692</v>
      </c>
      <c r="D6538" s="6">
        <v>2.6996002099999998</v>
      </c>
      <c r="E6538" s="7">
        <v>771129.50556572701</v>
      </c>
      <c r="F6538" s="13">
        <f>(COUNT($C$2:$C$10000)-RANK(C6538,$C$2:$C$10000))/COUNT($C$2:$C$10000)*100</f>
        <v>60.630577037477693</v>
      </c>
    </row>
    <row r="6539" spans="1:6" x14ac:dyDescent="0.25">
      <c r="A6539" s="11" t="s">
        <v>2918</v>
      </c>
      <c r="B6539" s="6">
        <v>70.12</v>
      </c>
      <c r="C6539" s="6">
        <v>26.02444285</v>
      </c>
      <c r="D6539" s="6">
        <v>5.2855303400000002</v>
      </c>
      <c r="E6539" s="7">
        <v>517909558.42053956</v>
      </c>
      <c r="F6539" s="13">
        <f>(COUNT($C$2:$C$10000)-RANK(C6539,$C$2:$C$10000))/COUNT($C$2:$C$10000)*100</f>
        <v>77.810826888756694</v>
      </c>
    </row>
    <row r="6540" spans="1:6" x14ac:dyDescent="0.25">
      <c r="A6540" s="11" t="s">
        <v>1139</v>
      </c>
      <c r="B6540" s="6">
        <v>14.645</v>
      </c>
      <c r="C6540" s="6">
        <v>37.770460960000001</v>
      </c>
      <c r="D6540" s="6">
        <v>2.2745283000000001</v>
      </c>
      <c r="E6540" s="7">
        <v>11488237.233043518</v>
      </c>
      <c r="F6540" s="13">
        <f>(COUNT($C$2:$C$10000)-RANK(C6540,$C$2:$C$10000))/COUNT($C$2:$C$10000)*100</f>
        <v>85.437239738251037</v>
      </c>
    </row>
    <row r="6541" spans="1:6" x14ac:dyDescent="0.25">
      <c r="A6541" s="11" t="s">
        <v>7690</v>
      </c>
      <c r="B6541" s="6">
        <v>1.675</v>
      </c>
      <c r="C6541" s="6">
        <v>24.074074070000002</v>
      </c>
      <c r="D6541" s="6">
        <v>4.67834723</v>
      </c>
      <c r="E6541" s="7">
        <v>69610.150999999998</v>
      </c>
      <c r="F6541" s="13">
        <f>(COUNT($C$2:$C$10000)-RANK(C6541,$C$2:$C$10000))/COUNT($C$2:$C$10000)*100</f>
        <v>76.061867935752531</v>
      </c>
    </row>
    <row r="6542" spans="1:6" x14ac:dyDescent="0.25">
      <c r="A6542" s="11" t="s">
        <v>2685</v>
      </c>
      <c r="B6542" s="6">
        <v>1.0900000000000001</v>
      </c>
      <c r="C6542" s="6">
        <v>-39.444444439999998</v>
      </c>
      <c r="D6542" s="6">
        <v>6.0919865399999997</v>
      </c>
      <c r="E6542" s="7">
        <v>243786.16569153217</v>
      </c>
      <c r="F6542" s="13">
        <f>(COUNT($C$2:$C$10000)-RANK(C6542,$C$2:$C$10000))/COUNT($C$2:$C$10000)*100</f>
        <v>0.96371207614515175</v>
      </c>
    </row>
    <row r="6543" spans="1:6" x14ac:dyDescent="0.25">
      <c r="A6543" s="11" t="s">
        <v>4993</v>
      </c>
      <c r="B6543" s="6">
        <v>25.19</v>
      </c>
      <c r="C6543" s="6">
        <v>6.15254952</v>
      </c>
      <c r="D6543" s="6">
        <v>0.4332297</v>
      </c>
      <c r="E6543" s="7">
        <v>266670.83899174887</v>
      </c>
      <c r="F6543" s="13">
        <f>(COUNT($C$2:$C$10000)-RANK(C6543,$C$2:$C$10000))/COUNT($C$2:$C$10000)*100</f>
        <v>42.47471743010113</v>
      </c>
    </row>
    <row r="6544" spans="1:6" x14ac:dyDescent="0.25">
      <c r="A6544" s="11" t="s">
        <v>7012</v>
      </c>
      <c r="B6544" s="6">
        <v>6.4</v>
      </c>
      <c r="C6544" s="6">
        <v>-8.3094555900000007</v>
      </c>
      <c r="D6544" s="6">
        <v>1.22557614</v>
      </c>
      <c r="E6544" s="7">
        <v>918052.39515182865</v>
      </c>
      <c r="F6544" s="13">
        <f>(COUNT($C$2:$C$10000)-RANK(C6544,$C$2:$C$10000))/COUNT($C$2:$C$10000)*100</f>
        <v>9.9821534800713856</v>
      </c>
    </row>
    <row r="6545" spans="1:6" x14ac:dyDescent="0.25">
      <c r="A6545" s="11" t="s">
        <v>100</v>
      </c>
      <c r="B6545" s="6">
        <v>22.35</v>
      </c>
      <c r="C6545" s="6">
        <v>27.060830020000001</v>
      </c>
      <c r="D6545" s="6">
        <v>7.09836577</v>
      </c>
      <c r="E6545" s="7">
        <v>11323235.085799925</v>
      </c>
      <c r="F6545" s="13">
        <f>(COUNT($C$2:$C$10000)-RANK(C6545,$C$2:$C$10000))/COUNT($C$2:$C$10000)*100</f>
        <v>78.679357525282569</v>
      </c>
    </row>
    <row r="6546" spans="1:6" x14ac:dyDescent="0.25">
      <c r="A6546" s="11" t="s">
        <v>4744</v>
      </c>
      <c r="B6546" s="6">
        <v>9.7550000000000008</v>
      </c>
      <c r="C6546" s="6">
        <v>41.994177579999999</v>
      </c>
      <c r="D6546" s="6">
        <v>3.0478580800000001</v>
      </c>
      <c r="E6546" s="7">
        <v>145346.19185663661</v>
      </c>
      <c r="F6546" s="13">
        <f>(COUNT($C$2:$C$10000)-RANK(C6546,$C$2:$C$10000))/COUNT($C$2:$C$10000)*100</f>
        <v>87.198096371207612</v>
      </c>
    </row>
    <row r="6547" spans="1:6" x14ac:dyDescent="0.25">
      <c r="A6547" s="11" t="s">
        <v>213</v>
      </c>
      <c r="B6547" s="6">
        <v>48.31</v>
      </c>
      <c r="C6547" s="6">
        <v>68.798043329999999</v>
      </c>
      <c r="D6547" s="6">
        <v>5.3265645800000003</v>
      </c>
      <c r="E6547" s="7">
        <v>54679857.108333483</v>
      </c>
      <c r="F6547" s="13">
        <f>(COUNT($C$2:$C$10000)-RANK(C6547,$C$2:$C$10000))/COUNT($C$2:$C$10000)*100</f>
        <v>93.408685306365257</v>
      </c>
    </row>
    <row r="6548" spans="1:6" x14ac:dyDescent="0.25">
      <c r="A6548" s="11" t="s">
        <v>3448</v>
      </c>
      <c r="B6548" s="6">
        <v>7.91</v>
      </c>
      <c r="C6548" s="6">
        <v>84.382284380000002</v>
      </c>
      <c r="D6548" s="6">
        <v>6.0632262900000002</v>
      </c>
      <c r="E6548" s="7">
        <v>3212301.8392684218</v>
      </c>
      <c r="F6548" s="13">
        <f>(COUNT($C$2:$C$10000)-RANK(C6548,$C$2:$C$10000))/COUNT($C$2:$C$10000)*100</f>
        <v>95.264723378941113</v>
      </c>
    </row>
    <row r="6549" spans="1:6" x14ac:dyDescent="0.25">
      <c r="A6549" s="11" t="s">
        <v>7819</v>
      </c>
      <c r="B6549" s="6">
        <v>4.29</v>
      </c>
      <c r="C6549" s="6">
        <v>22.222222219999999</v>
      </c>
      <c r="D6549" s="6">
        <v>8.7072030500000004</v>
      </c>
      <c r="E6549" s="7">
        <v>357106.82597992598</v>
      </c>
      <c r="F6549" s="13">
        <f>(COUNT($C$2:$C$10000)-RANK(C6549,$C$2:$C$10000))/COUNT($C$2:$C$10000)*100</f>
        <v>74.277215942891132</v>
      </c>
    </row>
    <row r="6550" spans="1:6" x14ac:dyDescent="0.25">
      <c r="A6550" s="11" t="s">
        <v>7329</v>
      </c>
      <c r="B6550" s="6">
        <v>18.54</v>
      </c>
      <c r="C6550" s="6">
        <v>-25.84</v>
      </c>
      <c r="D6550" s="6">
        <v>1.8246693700000001</v>
      </c>
      <c r="E6550" s="7">
        <v>9296.4373012306951</v>
      </c>
      <c r="F6550" s="13">
        <f>(COUNT($C$2:$C$10000)-RANK(C6550,$C$2:$C$10000))/COUNT($C$2:$C$10000)*100</f>
        <v>2.8673408685306363</v>
      </c>
    </row>
    <row r="6551" spans="1:6" x14ac:dyDescent="0.25">
      <c r="A6551" s="11" t="s">
        <v>6870</v>
      </c>
      <c r="B6551" s="6">
        <v>29.27</v>
      </c>
      <c r="C6551" s="6">
        <v>5.4394812699999999</v>
      </c>
      <c r="D6551" s="6">
        <v>1.83971029</v>
      </c>
      <c r="E6551" s="7">
        <v>3239913.3531675842</v>
      </c>
      <c r="F6551" s="13">
        <f>(COUNT($C$2:$C$10000)-RANK(C6551,$C$2:$C$10000))/COUNT($C$2:$C$10000)*100</f>
        <v>40.035693039857229</v>
      </c>
    </row>
    <row r="6552" spans="1:6" x14ac:dyDescent="0.25">
      <c r="A6552" s="11" t="s">
        <v>2679</v>
      </c>
      <c r="B6552" s="6">
        <v>15.53</v>
      </c>
      <c r="C6552" s="6">
        <v>-6.8944844099999996</v>
      </c>
      <c r="D6552" s="6">
        <v>3.5346876300000001</v>
      </c>
      <c r="E6552" s="7">
        <v>30883523.623333283</v>
      </c>
      <c r="F6552" s="13">
        <f>(COUNT($C$2:$C$10000)-RANK(C6552,$C$2:$C$10000))/COUNT($C$2:$C$10000)*100</f>
        <v>11.148126115407496</v>
      </c>
    </row>
    <row r="6553" spans="1:6" x14ac:dyDescent="0.25">
      <c r="A6553" s="11" t="s">
        <v>2122</v>
      </c>
      <c r="B6553" s="6">
        <v>14.95</v>
      </c>
      <c r="C6553" s="6">
        <v>-11.69521559</v>
      </c>
      <c r="D6553" s="6">
        <v>3.3442461799999998</v>
      </c>
      <c r="E6553" s="7">
        <v>3211650.8100000005</v>
      </c>
      <c r="F6553" s="13">
        <f>(COUNT($C$2:$C$10000)-RANK(C6553,$C$2:$C$10000))/COUNT($C$2:$C$10000)*100</f>
        <v>7.7334919690660326</v>
      </c>
    </row>
    <row r="6554" spans="1:6" x14ac:dyDescent="0.25">
      <c r="A6554" s="11" t="s">
        <v>6883</v>
      </c>
      <c r="B6554" s="6">
        <v>37.399099999999997</v>
      </c>
      <c r="C6554" s="6">
        <v>3.35468645</v>
      </c>
      <c r="D6554" s="6">
        <v>2.1106408299999999</v>
      </c>
      <c r="E6554" s="7">
        <v>80979.84125394428</v>
      </c>
      <c r="F6554" s="13">
        <f>(COUNT($C$2:$C$10000)-RANK(C6554,$C$2:$C$10000))/COUNT($C$2:$C$10000)*100</f>
        <v>32.218917311124329</v>
      </c>
    </row>
    <row r="6555" spans="1:6" x14ac:dyDescent="0.25">
      <c r="A6555" s="11" t="s">
        <v>8599</v>
      </c>
      <c r="B6555" s="6">
        <v>30.19</v>
      </c>
      <c r="C6555" s="6">
        <v>-9.0114526799999997</v>
      </c>
      <c r="D6555" s="6">
        <v>2.07728154</v>
      </c>
      <c r="E6555" s="7">
        <v>163769392.53833911</v>
      </c>
      <c r="F6555" s="13">
        <f>(COUNT($C$2:$C$10000)-RANK(C6555,$C$2:$C$10000))/COUNT($C$2:$C$10000)*100</f>
        <v>9.3753718024985133</v>
      </c>
    </row>
    <row r="6556" spans="1:6" x14ac:dyDescent="0.25">
      <c r="A6556" s="11" t="s">
        <v>8600</v>
      </c>
      <c r="B6556" s="6">
        <v>28.64</v>
      </c>
      <c r="C6556" s="6">
        <v>-9.30968968</v>
      </c>
      <c r="D6556" s="6">
        <v>2.01315943</v>
      </c>
      <c r="E6556" s="7">
        <v>91423654.786283761</v>
      </c>
      <c r="F6556" s="13">
        <f>(COUNT($C$2:$C$10000)-RANK(C6556,$C$2:$C$10000))/COUNT($C$2:$C$10000)*100</f>
        <v>9.1136228435455084</v>
      </c>
    </row>
    <row r="6557" spans="1:6" x14ac:dyDescent="0.25">
      <c r="A6557" s="11" t="s">
        <v>2363</v>
      </c>
      <c r="B6557" s="6">
        <v>12.02</v>
      </c>
      <c r="C6557" s="6">
        <v>-8.3841463399999991</v>
      </c>
      <c r="D6557" s="6">
        <v>4.83579895</v>
      </c>
      <c r="E6557" s="7">
        <v>8155456.9848838886</v>
      </c>
      <c r="F6557" s="13">
        <f>(COUNT($C$2:$C$10000)-RANK(C6557,$C$2:$C$10000))/COUNT($C$2:$C$10000)*100</f>
        <v>9.8869720404521111</v>
      </c>
    </row>
    <row r="6558" spans="1:6" x14ac:dyDescent="0.25">
      <c r="A6558" s="11" t="s">
        <v>6986</v>
      </c>
      <c r="B6558" s="6">
        <v>20.36</v>
      </c>
      <c r="C6558" s="6">
        <v>12.985571589999999</v>
      </c>
      <c r="D6558" s="6">
        <v>3.8363149700000001</v>
      </c>
      <c r="E6558" s="7">
        <v>1134942.1328536561</v>
      </c>
      <c r="F6558" s="13">
        <f>(COUNT($C$2:$C$10000)-RANK(C6558,$C$2:$C$10000))/COUNT($C$2:$C$10000)*100</f>
        <v>60.392623438429503</v>
      </c>
    </row>
    <row r="6559" spans="1:6" x14ac:dyDescent="0.25">
      <c r="A6559" s="11" t="s">
        <v>5647</v>
      </c>
      <c r="B6559" s="6">
        <v>34.01</v>
      </c>
      <c r="C6559" s="6">
        <v>11.69129721</v>
      </c>
      <c r="D6559" s="6">
        <v>1.1316548399999999</v>
      </c>
      <c r="E6559" s="7">
        <v>6420219.7058180934</v>
      </c>
      <c r="F6559" s="13">
        <f>(COUNT($C$2:$C$10000)-RANK(C6559,$C$2:$C$10000))/COUNT($C$2:$C$10000)*100</f>
        <v>57.78703152885187</v>
      </c>
    </row>
    <row r="6560" spans="1:6" x14ac:dyDescent="0.25">
      <c r="A6560" s="11" t="s">
        <v>1007</v>
      </c>
      <c r="B6560" s="6">
        <v>25.92</v>
      </c>
      <c r="C6560" s="6">
        <v>12.5</v>
      </c>
      <c r="D6560" s="6">
        <v>1.18120358</v>
      </c>
      <c r="E6560" s="7">
        <v>8577728.7398216203</v>
      </c>
      <c r="F6560" s="13">
        <f>(COUNT($C$2:$C$10000)-RANK(C6560,$C$2:$C$10000))/COUNT($C$2:$C$10000)*100</f>
        <v>59.500297441998804</v>
      </c>
    </row>
    <row r="6561" spans="1:6" x14ac:dyDescent="0.25">
      <c r="A6561" s="11" t="s">
        <v>3259</v>
      </c>
      <c r="B6561" s="6">
        <v>59.38</v>
      </c>
      <c r="C6561" s="6">
        <v>47.969100419999997</v>
      </c>
      <c r="D6561" s="6">
        <v>1.2910209399999999</v>
      </c>
      <c r="E6561" s="7">
        <v>8672219.0837341025</v>
      </c>
      <c r="F6561" s="13">
        <f>(COUNT($C$2:$C$10000)-RANK(C6561,$C$2:$C$10000))/COUNT($C$2:$C$10000)*100</f>
        <v>89.244497323022003</v>
      </c>
    </row>
    <row r="6562" spans="1:6" x14ac:dyDescent="0.25">
      <c r="A6562" s="11" t="s">
        <v>1877</v>
      </c>
      <c r="B6562" s="6">
        <v>221.67</v>
      </c>
      <c r="C6562" s="6">
        <v>14.398513700000001</v>
      </c>
      <c r="D6562" s="6">
        <v>2.3243459099999999</v>
      </c>
      <c r="E6562" s="7">
        <v>52714767.980765924</v>
      </c>
      <c r="F6562" s="13">
        <f>(COUNT($C$2:$C$10000)-RANK(C6562,$C$2:$C$10000))/COUNT($C$2:$C$10000)*100</f>
        <v>62.986317668054724</v>
      </c>
    </row>
    <row r="6563" spans="1:6" x14ac:dyDescent="0.25">
      <c r="A6563" s="11" t="s">
        <v>1600</v>
      </c>
      <c r="B6563" s="6">
        <v>16.36</v>
      </c>
      <c r="C6563" s="6">
        <v>17.867435159999999</v>
      </c>
      <c r="D6563" s="6">
        <v>5.4115982200000001</v>
      </c>
      <c r="E6563" s="7">
        <v>30144395.274958514</v>
      </c>
      <c r="F6563" s="13">
        <f>(COUNT($C$2:$C$10000)-RANK(C6563,$C$2:$C$10000))/COUNT($C$2:$C$10000)*100</f>
        <v>68.732897085068416</v>
      </c>
    </row>
    <row r="6564" spans="1:6" x14ac:dyDescent="0.25">
      <c r="A6564" s="11" t="s">
        <v>3577</v>
      </c>
      <c r="B6564" s="6">
        <v>22.985600000000002</v>
      </c>
      <c r="C6564" s="6">
        <v>36.824748649999997</v>
      </c>
      <c r="D6564" s="6">
        <v>8.5739099999999999E-2</v>
      </c>
      <c r="E6564" s="7">
        <v>263142.96974681935</v>
      </c>
      <c r="F6564" s="13">
        <f>(COUNT($C$2:$C$10000)-RANK(C6564,$C$2:$C$10000))/COUNT($C$2:$C$10000)*100</f>
        <v>85.008923259964305</v>
      </c>
    </row>
    <row r="6565" spans="1:6" x14ac:dyDescent="0.25">
      <c r="A6565" s="11" t="s">
        <v>7709</v>
      </c>
      <c r="B6565" s="6">
        <v>6.75</v>
      </c>
      <c r="C6565" s="6">
        <v>107.69230769000001</v>
      </c>
      <c r="D6565" s="6">
        <v>12.516854159999999</v>
      </c>
      <c r="E6565" s="7">
        <v>9045841.7457619999</v>
      </c>
      <c r="F6565" s="13">
        <f>(COUNT($C$2:$C$10000)-RANK(C6565,$C$2:$C$10000))/COUNT($C$2:$C$10000)*100</f>
        <v>96.751933372992269</v>
      </c>
    </row>
    <row r="6566" spans="1:6" x14ac:dyDescent="0.25">
      <c r="A6566" s="11" t="s">
        <v>6737</v>
      </c>
      <c r="B6566" s="6">
        <v>1.08</v>
      </c>
      <c r="C6566" s="6">
        <v>58.823529409999999</v>
      </c>
      <c r="D6566" s="6">
        <v>4.9297030800000003</v>
      </c>
      <c r="E6566" s="7">
        <v>903093.974244004</v>
      </c>
      <c r="F6566" s="13">
        <f>(COUNT($C$2:$C$10000)-RANK(C6566,$C$2:$C$10000))/COUNT($C$2:$C$10000)*100</f>
        <v>91.63593099345627</v>
      </c>
    </row>
    <row r="6567" spans="1:6" x14ac:dyDescent="0.25">
      <c r="A6567" s="11" t="s">
        <v>6755</v>
      </c>
      <c r="B6567" s="6">
        <v>22.07</v>
      </c>
      <c r="C6567" s="6">
        <v>5.0952381000000004</v>
      </c>
      <c r="D6567" s="6">
        <v>1.2485910200000001</v>
      </c>
      <c r="E6567" s="7">
        <v>12536504.159766596</v>
      </c>
      <c r="F6567" s="13">
        <f>(COUNT($C$2:$C$10000)-RANK(C6567,$C$2:$C$10000))/COUNT($C$2:$C$10000)*100</f>
        <v>38.976799524092804</v>
      </c>
    </row>
    <row r="6568" spans="1:6" x14ac:dyDescent="0.25">
      <c r="A6568" s="11" t="s">
        <v>4966</v>
      </c>
      <c r="B6568" s="6">
        <v>2.2999999999999998</v>
      </c>
      <c r="C6568" s="6">
        <v>-32.153392330000003</v>
      </c>
      <c r="D6568" s="6">
        <v>7.0601277700000002</v>
      </c>
      <c r="E6568" s="7">
        <v>829006.20798332349</v>
      </c>
      <c r="F6568" s="13">
        <f>(COUNT($C$2:$C$10000)-RANK(C6568,$C$2:$C$10000))/COUNT($C$2:$C$10000)*100</f>
        <v>1.737061273051755</v>
      </c>
    </row>
    <row r="6569" spans="1:6" x14ac:dyDescent="0.25">
      <c r="A6569" s="11" t="s">
        <v>7235</v>
      </c>
      <c r="B6569" s="6">
        <v>40.44</v>
      </c>
      <c r="C6569" s="6">
        <v>-10.92511013</v>
      </c>
      <c r="D6569" s="6">
        <v>2.97838219</v>
      </c>
      <c r="E6569" s="7">
        <v>44975269.544092789</v>
      </c>
      <c r="F6569" s="13">
        <f>(COUNT($C$2:$C$10000)-RANK(C6569,$C$2:$C$10000))/COUNT($C$2:$C$10000)*100</f>
        <v>8.0785246876859009</v>
      </c>
    </row>
    <row r="6570" spans="1:6" x14ac:dyDescent="0.25">
      <c r="A6570" s="11" t="s">
        <v>982</v>
      </c>
      <c r="B6570" s="6">
        <v>35.53</v>
      </c>
      <c r="C6570" s="6">
        <v>31.592592589999999</v>
      </c>
      <c r="D6570" s="6">
        <v>5.3293440399999996</v>
      </c>
      <c r="E6570" s="7">
        <v>21146207.082216848</v>
      </c>
      <c r="F6570" s="13">
        <f>(COUNT($C$2:$C$10000)-RANK(C6570,$C$2:$C$10000))/COUNT($C$2:$C$10000)*100</f>
        <v>82.260559190957764</v>
      </c>
    </row>
    <row r="6571" spans="1:6" x14ac:dyDescent="0.25">
      <c r="A6571" s="11" t="s">
        <v>5577</v>
      </c>
      <c r="B6571" s="6">
        <v>56.09</v>
      </c>
      <c r="C6571" s="6">
        <v>6.1506434499999996</v>
      </c>
      <c r="D6571" s="6">
        <v>1.2178632</v>
      </c>
      <c r="E6571" s="7">
        <v>2742603.8900192659</v>
      </c>
      <c r="F6571" s="13">
        <f>(COUNT($C$2:$C$10000)-RANK(C6571,$C$2:$C$10000))/COUNT($C$2:$C$10000)*100</f>
        <v>42.462819750148725</v>
      </c>
    </row>
    <row r="6572" spans="1:6" x14ac:dyDescent="0.25">
      <c r="A6572" s="11" t="s">
        <v>190</v>
      </c>
      <c r="B6572" s="6">
        <v>602.61</v>
      </c>
      <c r="C6572" s="6">
        <v>29.66325982</v>
      </c>
      <c r="D6572" s="6">
        <v>2.5512724699999998</v>
      </c>
      <c r="E6572" s="7">
        <v>388703944.27363586</v>
      </c>
      <c r="F6572" s="13">
        <f>(COUNT($C$2:$C$10000)-RANK(C6572,$C$2:$C$10000))/COUNT($C$2:$C$10000)*100</f>
        <v>80.761451516954196</v>
      </c>
    </row>
    <row r="6573" spans="1:6" x14ac:dyDescent="0.25">
      <c r="A6573" s="11" t="s">
        <v>2824</v>
      </c>
      <c r="B6573" s="6">
        <v>0.79590000000000005</v>
      </c>
      <c r="C6573" s="6">
        <v>-30.184210530000001</v>
      </c>
      <c r="D6573" s="6">
        <v>8.7036698500000007</v>
      </c>
      <c r="E6573" s="7">
        <v>1110384.394581066</v>
      </c>
      <c r="F6573" s="13">
        <f>(COUNT($C$2:$C$10000)-RANK(C6573,$C$2:$C$10000))/COUNT($C$2:$C$10000)*100</f>
        <v>2.1177870315288518</v>
      </c>
    </row>
    <row r="6574" spans="1:6" x14ac:dyDescent="0.25">
      <c r="A6574" s="11" t="s">
        <v>4088</v>
      </c>
      <c r="B6574" s="6">
        <v>12.074999999999999</v>
      </c>
      <c r="C6574" s="6">
        <v>-6.9005397100000003</v>
      </c>
      <c r="D6574" s="6">
        <v>1.2172863899999999</v>
      </c>
      <c r="E6574" s="7">
        <v>368387.59229343943</v>
      </c>
      <c r="F6574" s="13">
        <f>(COUNT($C$2:$C$10000)-RANK(C6574,$C$2:$C$10000))/COUNT($C$2:$C$10000)*100</f>
        <v>11.136228435455086</v>
      </c>
    </row>
    <row r="6575" spans="1:6" x14ac:dyDescent="0.25">
      <c r="A6575" s="11" t="s">
        <v>5172</v>
      </c>
      <c r="B6575" s="6">
        <v>6.61</v>
      </c>
      <c r="C6575" s="6">
        <v>83.102493069999994</v>
      </c>
      <c r="D6575" s="6">
        <v>15.02326916</v>
      </c>
      <c r="E6575" s="7">
        <v>1722553.3972468525</v>
      </c>
      <c r="F6575" s="13">
        <f>(COUNT($C$2:$C$10000)-RANK(C6575,$C$2:$C$10000))/COUNT($C$2:$C$10000)*100</f>
        <v>95.145746579417008</v>
      </c>
    </row>
    <row r="6576" spans="1:6" x14ac:dyDescent="0.25">
      <c r="A6576" s="11" t="s">
        <v>6655</v>
      </c>
      <c r="B6576" s="6">
        <v>5</v>
      </c>
      <c r="C6576" s="6">
        <v>20.481927710000001</v>
      </c>
      <c r="D6576" s="6">
        <v>5.7664632999999998</v>
      </c>
      <c r="E6576" s="7">
        <v>93976.199840591566</v>
      </c>
      <c r="F6576" s="13">
        <f>(COUNT($C$2:$C$10000)-RANK(C6576,$C$2:$C$10000))/COUNT($C$2:$C$10000)*100</f>
        <v>72.314098750743611</v>
      </c>
    </row>
    <row r="6577" spans="1:6" x14ac:dyDescent="0.25">
      <c r="A6577" s="11" t="s">
        <v>3831</v>
      </c>
      <c r="B6577" s="6">
        <v>3.2797000000000001</v>
      </c>
      <c r="C6577" s="6">
        <v>-6.2942857099999996</v>
      </c>
      <c r="D6577" s="6">
        <v>4.2098512100000001</v>
      </c>
      <c r="E6577" s="7">
        <v>30686.392418838004</v>
      </c>
      <c r="F6577" s="13">
        <f>(COUNT($C$2:$C$10000)-RANK(C6577,$C$2:$C$10000))/COUNT($C$2:$C$10000)*100</f>
        <v>11.624033313503865</v>
      </c>
    </row>
    <row r="6578" spans="1:6" x14ac:dyDescent="0.25">
      <c r="A6578" s="11" t="s">
        <v>5832</v>
      </c>
      <c r="B6578" s="6">
        <v>22.82</v>
      </c>
      <c r="C6578" s="6">
        <v>-4.1579168400000004</v>
      </c>
      <c r="D6578" s="6">
        <v>1.03776947</v>
      </c>
      <c r="E6578" s="7">
        <v>23950381.711864881</v>
      </c>
      <c r="F6578" s="13">
        <f>(COUNT($C$2:$C$10000)-RANK(C6578,$C$2:$C$10000))/COUNT($C$2:$C$10000)*100</f>
        <v>13.837001784651992</v>
      </c>
    </row>
    <row r="6579" spans="1:6" x14ac:dyDescent="0.25">
      <c r="A6579" s="11" t="s">
        <v>7539</v>
      </c>
      <c r="B6579" s="6">
        <v>27.13</v>
      </c>
      <c r="C6579" s="6">
        <v>15.79172002</v>
      </c>
      <c r="D6579" s="6">
        <v>2.1875047099999998</v>
      </c>
      <c r="E6579" s="7">
        <v>15451425.274974944</v>
      </c>
      <c r="F6579" s="13">
        <f>(COUNT($C$2:$C$10000)-RANK(C6579,$C$2:$C$10000))/COUNT($C$2:$C$10000)*100</f>
        <v>65.532421177870319</v>
      </c>
    </row>
    <row r="6580" spans="1:6" x14ac:dyDescent="0.25">
      <c r="A6580" s="11" t="s">
        <v>8052</v>
      </c>
      <c r="B6580" s="6">
        <v>4.1500000000000004</v>
      </c>
      <c r="C6580" s="6">
        <v>30.9148265</v>
      </c>
      <c r="D6580" s="6">
        <v>3.9445544699999999</v>
      </c>
      <c r="E6580" s="7">
        <v>3256620.5512744971</v>
      </c>
      <c r="F6580" s="13">
        <f>(COUNT($C$2:$C$10000)-RANK(C6580,$C$2:$C$10000))/COUNT($C$2:$C$10000)*100</f>
        <v>81.844140392623444</v>
      </c>
    </row>
    <row r="6581" spans="1:6" x14ac:dyDescent="0.25">
      <c r="A6581" s="11" t="s">
        <v>4704</v>
      </c>
      <c r="B6581" s="6">
        <v>41.6</v>
      </c>
      <c r="C6581" s="6">
        <v>20.33555106</v>
      </c>
      <c r="D6581" s="6">
        <v>1.71287258</v>
      </c>
      <c r="E6581" s="7">
        <v>7361431.0815043934</v>
      </c>
      <c r="F6581" s="13">
        <f>(COUNT($C$2:$C$10000)-RANK(C6581,$C$2:$C$10000))/COUNT($C$2:$C$10000)*100</f>
        <v>72.088042831647826</v>
      </c>
    </row>
    <row r="6582" spans="1:6" x14ac:dyDescent="0.25">
      <c r="A6582" s="11" t="s">
        <v>3122</v>
      </c>
      <c r="B6582" s="6">
        <v>1.87</v>
      </c>
      <c r="C6582" s="6">
        <v>41.666666669999998</v>
      </c>
      <c r="D6582" s="6">
        <v>8.8144414599999994</v>
      </c>
      <c r="E6582" s="7">
        <v>120942.97881985601</v>
      </c>
      <c r="F6582" s="13">
        <f>(COUNT($C$2:$C$10000)-RANK(C6582,$C$2:$C$10000))/COUNT($C$2:$C$10000)*100</f>
        <v>87.031528851873887</v>
      </c>
    </row>
    <row r="6583" spans="1:6" x14ac:dyDescent="0.25">
      <c r="A6583" s="11" t="s">
        <v>8004</v>
      </c>
      <c r="B6583" s="6">
        <v>2.7</v>
      </c>
      <c r="C6583" s="6">
        <v>-40.78947368</v>
      </c>
      <c r="D6583" s="6">
        <v>7.3391876299999996</v>
      </c>
      <c r="E6583" s="7">
        <v>1344077.8491977728</v>
      </c>
      <c r="F6583" s="13">
        <f>(COUNT($C$2:$C$10000)-RANK(C6583,$C$2:$C$10000))/COUNT($C$2:$C$10000)*100</f>
        <v>0.85663295657346827</v>
      </c>
    </row>
    <row r="6584" spans="1:6" x14ac:dyDescent="0.25">
      <c r="A6584" s="11" t="s">
        <v>671</v>
      </c>
      <c r="B6584" s="6">
        <v>25.98</v>
      </c>
      <c r="C6584" s="6">
        <v>76.855003400000001</v>
      </c>
      <c r="D6584" s="6">
        <v>6.4731322999999996</v>
      </c>
      <c r="E6584" s="7">
        <v>2692217.5061578932</v>
      </c>
      <c r="F6584" s="13">
        <f>(COUNT($C$2:$C$10000)-RANK(C6584,$C$2:$C$10000))/COUNT($C$2:$C$10000)*100</f>
        <v>94.562760261748963</v>
      </c>
    </row>
    <row r="6585" spans="1:6" x14ac:dyDescent="0.25">
      <c r="A6585" s="11" t="s">
        <v>2217</v>
      </c>
      <c r="B6585" s="6">
        <v>3.22</v>
      </c>
      <c r="C6585" s="6">
        <v>4.8859934899999997</v>
      </c>
      <c r="D6585" s="6">
        <v>5.9665975800000002</v>
      </c>
      <c r="E6585" s="7">
        <v>2491566.2862446681</v>
      </c>
      <c r="F6585" s="13">
        <f>(COUNT($C$2:$C$10000)-RANK(C6585,$C$2:$C$10000))/COUNT($C$2:$C$10000)*100</f>
        <v>38.286734086853066</v>
      </c>
    </row>
    <row r="6586" spans="1:6" x14ac:dyDescent="0.25">
      <c r="A6586" s="11" t="s">
        <v>4882</v>
      </c>
      <c r="B6586" s="6">
        <v>26.1648</v>
      </c>
      <c r="C6586" s="6">
        <v>7.6076496000000002</v>
      </c>
      <c r="D6586" s="6">
        <v>0.29620242000000002</v>
      </c>
      <c r="E6586" s="7">
        <v>37296.736584193233</v>
      </c>
      <c r="F6586" s="13">
        <f>(COUNT($C$2:$C$10000)-RANK(C6586,$C$2:$C$10000))/COUNT($C$2:$C$10000)*100</f>
        <v>46.983938132064246</v>
      </c>
    </row>
    <row r="6587" spans="1:6" x14ac:dyDescent="0.25">
      <c r="A6587" s="11" t="s">
        <v>5350</v>
      </c>
      <c r="B6587" s="6">
        <v>31.4375</v>
      </c>
      <c r="C6587" s="6">
        <v>17.89887792</v>
      </c>
      <c r="D6587" s="6">
        <v>0.39268020999999997</v>
      </c>
      <c r="E6587" s="7">
        <v>97538.991143897641</v>
      </c>
      <c r="F6587" s="13">
        <f>(COUNT($C$2:$C$10000)-RANK(C6587,$C$2:$C$10000))/COUNT($C$2:$C$10000)*100</f>
        <v>68.780487804878049</v>
      </c>
    </row>
    <row r="6588" spans="1:6" x14ac:dyDescent="0.25">
      <c r="A6588" s="11" t="s">
        <v>6728</v>
      </c>
      <c r="B6588" s="6">
        <v>9.73</v>
      </c>
      <c r="C6588" s="6">
        <v>30.779569890000001</v>
      </c>
      <c r="D6588" s="6">
        <v>3.0130750800000001</v>
      </c>
      <c r="E6588" s="7">
        <v>3290580.8612999697</v>
      </c>
      <c r="F6588" s="13">
        <f>(COUNT($C$2:$C$10000)-RANK(C6588,$C$2:$C$10000))/COUNT($C$2:$C$10000)*100</f>
        <v>81.737061273051765</v>
      </c>
    </row>
    <row r="6589" spans="1:6" x14ac:dyDescent="0.25">
      <c r="A6589" s="11" t="s">
        <v>6566</v>
      </c>
      <c r="B6589" s="6">
        <v>2.61</v>
      </c>
      <c r="C6589" s="6">
        <v>50</v>
      </c>
      <c r="D6589" s="6">
        <v>7.2412634200000001</v>
      </c>
      <c r="E6589" s="7">
        <v>2845293.9537162306</v>
      </c>
      <c r="F6589" s="13">
        <f>(COUNT($C$2:$C$10000)-RANK(C6589,$C$2:$C$10000))/COUNT($C$2:$C$10000)*100</f>
        <v>89.767995240928016</v>
      </c>
    </row>
    <row r="6590" spans="1:6" x14ac:dyDescent="0.25">
      <c r="A6590" s="11" t="s">
        <v>4973</v>
      </c>
      <c r="B6590" s="6">
        <v>37.92</v>
      </c>
      <c r="C6590" s="6">
        <v>15.20373318</v>
      </c>
      <c r="D6590" s="6">
        <v>0.66995890000000002</v>
      </c>
      <c r="E6590" s="7">
        <v>246473.18241200698</v>
      </c>
      <c r="F6590" s="13">
        <f>(COUNT($C$2:$C$10000)-RANK(C6590,$C$2:$C$10000))/COUNT($C$2:$C$10000)*100</f>
        <v>64.521118381915528</v>
      </c>
    </row>
    <row r="6591" spans="1:6" x14ac:dyDescent="0.25">
      <c r="A6591" s="11" t="s">
        <v>2029</v>
      </c>
      <c r="B6591" s="6">
        <v>106.04</v>
      </c>
      <c r="C6591" s="6">
        <v>-24.2084197</v>
      </c>
      <c r="D6591" s="6">
        <v>3.8470290299999998</v>
      </c>
      <c r="E6591" s="7">
        <v>52357555.361499563</v>
      </c>
      <c r="F6591" s="13">
        <f>(COUNT($C$2:$C$10000)-RANK(C6591,$C$2:$C$10000))/COUNT($C$2:$C$10000)*100</f>
        <v>3.2837596668649613</v>
      </c>
    </row>
    <row r="6592" spans="1:6" x14ac:dyDescent="0.25">
      <c r="A6592" s="11" t="s">
        <v>7073</v>
      </c>
      <c r="B6592" s="6">
        <v>259.83190000000002</v>
      </c>
      <c r="C6592" s="6">
        <v>96.738017720000002</v>
      </c>
      <c r="D6592" s="6">
        <v>3.62879475</v>
      </c>
      <c r="E6592" s="7">
        <v>3135994.4460840817</v>
      </c>
      <c r="F6592" s="13">
        <f>(COUNT($C$2:$C$10000)-RANK(C6592,$C$2:$C$10000))/COUNT($C$2:$C$10000)*100</f>
        <v>96.109458655562165</v>
      </c>
    </row>
    <row r="6593" spans="1:6" x14ac:dyDescent="0.25">
      <c r="A6593" s="11" t="s">
        <v>4516</v>
      </c>
      <c r="B6593" s="6">
        <v>0.62960000000000005</v>
      </c>
      <c r="C6593" s="6">
        <v>-22.729504169999998</v>
      </c>
      <c r="D6593" s="6">
        <v>21.613799419999999</v>
      </c>
      <c r="E6593" s="7">
        <v>152215.29331959787</v>
      </c>
      <c r="F6593" s="13">
        <f>(COUNT($C$2:$C$10000)-RANK(C6593,$C$2:$C$10000))/COUNT($C$2:$C$10000)*100</f>
        <v>3.6287923854848305</v>
      </c>
    </row>
    <row r="6594" spans="1:6" x14ac:dyDescent="0.25">
      <c r="A6594" s="11" t="s">
        <v>2977</v>
      </c>
      <c r="B6594" s="6">
        <v>7.81</v>
      </c>
      <c r="C6594" s="6">
        <v>-23.581213309999999</v>
      </c>
      <c r="D6594" s="6">
        <v>6.6495438399999998</v>
      </c>
      <c r="E6594" s="7">
        <v>1866981.271734758</v>
      </c>
      <c r="F6594" s="13">
        <f>(COUNT($C$2:$C$10000)-RANK(C6594,$C$2:$C$10000))/COUNT($C$2:$C$10000)*100</f>
        <v>3.4146341463414638</v>
      </c>
    </row>
    <row r="6595" spans="1:6" x14ac:dyDescent="0.25">
      <c r="A6595" s="11" t="s">
        <v>2621</v>
      </c>
      <c r="B6595" s="6">
        <v>7.87</v>
      </c>
      <c r="C6595" s="6">
        <v>29.65403624</v>
      </c>
      <c r="D6595" s="6">
        <v>4.3104775000000002</v>
      </c>
      <c r="E6595" s="7">
        <v>1805180.3730568092</v>
      </c>
      <c r="F6595" s="13">
        <f>(COUNT($C$2:$C$10000)-RANK(C6595,$C$2:$C$10000))/COUNT($C$2:$C$10000)*100</f>
        <v>80.749553837001784</v>
      </c>
    </row>
    <row r="6596" spans="1:6" x14ac:dyDescent="0.25">
      <c r="A6596" s="11" t="s">
        <v>5114</v>
      </c>
      <c r="B6596" s="6">
        <v>19.510400000000001</v>
      </c>
      <c r="C6596" s="6">
        <v>9.6451800000000004E-2</v>
      </c>
      <c r="D6596" s="6">
        <v>5.1626230000000002E-2</v>
      </c>
      <c r="E6596" s="7">
        <v>931.37424950099989</v>
      </c>
      <c r="F6596" s="13">
        <f>(COUNT($C$2:$C$10000)-RANK(C6596,$C$2:$C$10000))/COUNT($C$2:$C$10000)*100</f>
        <v>20.142772159428912</v>
      </c>
    </row>
    <row r="6597" spans="1:6" x14ac:dyDescent="0.25">
      <c r="A6597" s="11" t="s">
        <v>7665</v>
      </c>
      <c r="B6597" s="6">
        <v>17.770099999999999</v>
      </c>
      <c r="C6597" s="6">
        <v>-40.127695420000002</v>
      </c>
      <c r="D6597" s="6">
        <v>2.5137244700000001</v>
      </c>
      <c r="E6597" s="7">
        <v>330137.59237053577</v>
      </c>
      <c r="F6597" s="13">
        <f>(COUNT($C$2:$C$10000)-RANK(C6597,$C$2:$C$10000))/COUNT($C$2:$C$10000)*100</f>
        <v>0.9042236763831053</v>
      </c>
    </row>
    <row r="6598" spans="1:6" x14ac:dyDescent="0.25">
      <c r="A6598" s="11" t="s">
        <v>1338</v>
      </c>
      <c r="B6598" s="6">
        <v>62.54</v>
      </c>
      <c r="C6598" s="6">
        <v>2.84492682</v>
      </c>
      <c r="D6598" s="6">
        <v>9.2370334399999994</v>
      </c>
      <c r="E6598" s="7">
        <v>1643674.3728335693</v>
      </c>
      <c r="F6598" s="13">
        <f>(COUNT($C$2:$C$10000)-RANK(C6598,$C$2:$C$10000))/COUNT($C$2:$C$10000)*100</f>
        <v>30.220107079119572</v>
      </c>
    </row>
    <row r="6599" spans="1:6" x14ac:dyDescent="0.25">
      <c r="A6599" s="11" t="s">
        <v>3216</v>
      </c>
      <c r="B6599" s="6">
        <v>2.35</v>
      </c>
      <c r="C6599" s="6">
        <v>-4.0816326500000004</v>
      </c>
      <c r="D6599" s="6">
        <v>4.4694671699999997</v>
      </c>
      <c r="E6599" s="7">
        <v>83752.372453658012</v>
      </c>
      <c r="F6599" s="13">
        <f>(COUNT($C$2:$C$10000)-RANK(C6599,$C$2:$C$10000))/COUNT($C$2:$C$10000)*100</f>
        <v>13.932183224271267</v>
      </c>
    </row>
    <row r="6600" spans="1:6" x14ac:dyDescent="0.25">
      <c r="A6600" s="11" t="s">
        <v>5887</v>
      </c>
      <c r="B6600" s="6">
        <v>48.1</v>
      </c>
      <c r="C6600" s="6">
        <v>20.12987013</v>
      </c>
      <c r="D6600" s="6">
        <v>1.4068323899999999</v>
      </c>
      <c r="E6600" s="7">
        <v>89884935.222100154</v>
      </c>
      <c r="F6600" s="13">
        <f>(COUNT($C$2:$C$10000)-RANK(C6600,$C$2:$C$10000))/COUNT($C$2:$C$10000)*100</f>
        <v>71.861986912552055</v>
      </c>
    </row>
    <row r="6601" spans="1:6" x14ac:dyDescent="0.25">
      <c r="A6601" s="11" t="s">
        <v>4530</v>
      </c>
      <c r="B6601" s="6">
        <v>26.06</v>
      </c>
      <c r="C6601" s="6">
        <v>4.99597099</v>
      </c>
      <c r="D6601" s="6">
        <v>0.67712077999999998</v>
      </c>
      <c r="E6601" s="7">
        <v>124679.09216811128</v>
      </c>
      <c r="F6601" s="13">
        <f>(COUNT($C$2:$C$10000)-RANK(C6601,$C$2:$C$10000))/COUNT($C$2:$C$10000)*100</f>
        <v>38.655562165377752</v>
      </c>
    </row>
    <row r="6602" spans="1:6" x14ac:dyDescent="0.25">
      <c r="A6602" s="11" t="s">
        <v>4414</v>
      </c>
      <c r="B6602" s="6">
        <v>26.5</v>
      </c>
      <c r="C6602" s="6">
        <v>4.4952681400000003</v>
      </c>
      <c r="D6602" s="6">
        <v>0.42094677000000003</v>
      </c>
      <c r="E6602" s="7">
        <v>270992.56863510003</v>
      </c>
      <c r="F6602" s="13">
        <f>(COUNT($C$2:$C$10000)-RANK(C6602,$C$2:$C$10000))/COUNT($C$2:$C$10000)*100</f>
        <v>36.930398572278406</v>
      </c>
    </row>
    <row r="6603" spans="1:6" x14ac:dyDescent="0.25">
      <c r="A6603" s="11" t="s">
        <v>4333</v>
      </c>
      <c r="B6603" s="6">
        <v>26.8</v>
      </c>
      <c r="C6603" s="6">
        <v>6.4336775199999998</v>
      </c>
      <c r="D6603" s="6">
        <v>1.2044720600000001</v>
      </c>
      <c r="E6603" s="7">
        <v>182710.13926500001</v>
      </c>
      <c r="F6603" s="13">
        <f>(COUNT($C$2:$C$10000)-RANK(C6603,$C$2:$C$10000))/COUNT($C$2:$C$10000)*100</f>
        <v>43.367043426531829</v>
      </c>
    </row>
    <row r="6604" spans="1:6" x14ac:dyDescent="0.25">
      <c r="A6604" s="11" t="s">
        <v>8073</v>
      </c>
      <c r="B6604" s="6">
        <v>33.229999999999997</v>
      </c>
      <c r="C6604" s="6">
        <v>17.71165427</v>
      </c>
      <c r="D6604" s="6">
        <v>2.32444819</v>
      </c>
      <c r="E6604" s="7">
        <v>20160860.337599996</v>
      </c>
      <c r="F6604" s="13">
        <f>(COUNT($C$2:$C$10000)-RANK(C6604,$C$2:$C$10000))/COUNT($C$2:$C$10000)*100</f>
        <v>68.518738845925043</v>
      </c>
    </row>
    <row r="6605" spans="1:6" x14ac:dyDescent="0.25">
      <c r="A6605" s="11" t="s">
        <v>6626</v>
      </c>
      <c r="B6605" s="6">
        <v>63.46</v>
      </c>
      <c r="C6605" s="6">
        <v>3.15344603</v>
      </c>
      <c r="D6605" s="6">
        <v>2.1470969499999999</v>
      </c>
      <c r="E6605" s="7">
        <v>3214600.6373910001</v>
      </c>
      <c r="F6605" s="13">
        <f>(COUNT($C$2:$C$10000)-RANK(C6605,$C$2:$C$10000))/COUNT($C$2:$C$10000)*100</f>
        <v>31.374182034503274</v>
      </c>
    </row>
    <row r="6606" spans="1:6" x14ac:dyDescent="0.25">
      <c r="A6606" s="11" t="s">
        <v>755</v>
      </c>
      <c r="B6606" s="6">
        <v>13.66</v>
      </c>
      <c r="C6606" s="6">
        <v>97.11399711</v>
      </c>
      <c r="D6606" s="6">
        <v>3.8252345499999998</v>
      </c>
      <c r="E6606" s="7">
        <v>11631518.2026</v>
      </c>
      <c r="F6606" s="13">
        <f>(COUNT($C$2:$C$10000)-RANK(C6606,$C$2:$C$10000))/COUNT($C$2:$C$10000)*100</f>
        <v>96.145151695419401</v>
      </c>
    </row>
    <row r="6607" spans="1:6" x14ac:dyDescent="0.25">
      <c r="A6607" s="11" t="s">
        <v>2390</v>
      </c>
      <c r="B6607" s="6">
        <v>11.71</v>
      </c>
      <c r="C6607" s="6">
        <v>2.0034843200000001</v>
      </c>
      <c r="D6607" s="6">
        <v>3.1828118399999998</v>
      </c>
      <c r="E6607" s="7">
        <v>82532100.889800042</v>
      </c>
      <c r="F6607" s="13">
        <f>(COUNT($C$2:$C$10000)-RANK(C6607,$C$2:$C$10000))/COUNT($C$2:$C$10000)*100</f>
        <v>26.710291493158834</v>
      </c>
    </row>
    <row r="6608" spans="1:6" x14ac:dyDescent="0.25">
      <c r="A6608" s="11" t="s">
        <v>4408</v>
      </c>
      <c r="B6608" s="6">
        <v>26</v>
      </c>
      <c r="C6608" s="6">
        <v>2.3219205000000001</v>
      </c>
      <c r="D6608" s="6">
        <v>0.54074612</v>
      </c>
      <c r="E6608" s="7">
        <v>592705.85196675244</v>
      </c>
      <c r="F6608" s="13">
        <f>(COUNT($C$2:$C$10000)-RANK(C6608,$C$2:$C$10000))/COUNT($C$2:$C$10000)*100</f>
        <v>27.971445568114216</v>
      </c>
    </row>
    <row r="6609" spans="1:6" x14ac:dyDescent="0.25">
      <c r="A6609" s="11" t="s">
        <v>5433</v>
      </c>
      <c r="B6609" s="6">
        <v>27.78</v>
      </c>
      <c r="C6609" s="6">
        <v>4.4360902299999996</v>
      </c>
      <c r="D6609" s="6">
        <v>1.08399501</v>
      </c>
      <c r="E6609" s="7">
        <v>829018.72327243967</v>
      </c>
      <c r="F6609" s="13">
        <f>(COUNT($C$2:$C$10000)-RANK(C6609,$C$2:$C$10000))/COUNT($C$2:$C$10000)*100</f>
        <v>36.716240333135033</v>
      </c>
    </row>
    <row r="6610" spans="1:6" x14ac:dyDescent="0.25">
      <c r="A6610" s="11" t="s">
        <v>1481</v>
      </c>
      <c r="B6610" s="6">
        <v>27.53</v>
      </c>
      <c r="C6610" s="6">
        <v>8.6853533400000007</v>
      </c>
      <c r="D6610" s="6">
        <v>1.6885493899999999</v>
      </c>
      <c r="E6610" s="7">
        <v>1071954.9221332441</v>
      </c>
      <c r="F6610" s="13">
        <f>(COUNT($C$2:$C$10000)-RANK(C6610,$C$2:$C$10000))/COUNT($C$2:$C$10000)*100</f>
        <v>50.362879238548487</v>
      </c>
    </row>
    <row r="6611" spans="1:6" x14ac:dyDescent="0.25">
      <c r="A6611" s="11" t="s">
        <v>5353</v>
      </c>
      <c r="B6611" s="6">
        <v>50.174999999999997</v>
      </c>
      <c r="C6611" s="6">
        <v>16.41504312</v>
      </c>
      <c r="D6611" s="6">
        <v>0.46274362000000002</v>
      </c>
      <c r="E6611" s="7">
        <v>39647.180662911385</v>
      </c>
      <c r="F6611" s="13">
        <f>(COUNT($C$2:$C$10000)-RANK(C6611,$C$2:$C$10000))/COUNT($C$2:$C$10000)*100</f>
        <v>66.424747174301018</v>
      </c>
    </row>
    <row r="6612" spans="1:6" x14ac:dyDescent="0.25">
      <c r="A6612" s="11" t="s">
        <v>3786</v>
      </c>
      <c r="B6612" s="6">
        <v>26.18</v>
      </c>
      <c r="C6612" s="6">
        <v>1.60045949</v>
      </c>
      <c r="D6612" s="6">
        <v>0.41830559</v>
      </c>
      <c r="E6612" s="7">
        <v>466948.94986363052</v>
      </c>
      <c r="F6612" s="13">
        <f>(COUNT($C$2:$C$10000)-RANK(C6612,$C$2:$C$10000))/COUNT($C$2:$C$10000)*100</f>
        <v>25.270672218917312</v>
      </c>
    </row>
    <row r="6613" spans="1:6" x14ac:dyDescent="0.25">
      <c r="A6613" s="11" t="s">
        <v>4933</v>
      </c>
      <c r="B6613" s="6">
        <v>36.163200000000003</v>
      </c>
      <c r="C6613" s="6">
        <v>13.54187271</v>
      </c>
      <c r="D6613" s="6">
        <v>0.56790487999999995</v>
      </c>
      <c r="E6613" s="7">
        <v>440580.55117399129</v>
      </c>
      <c r="F6613" s="13">
        <f>(COUNT($C$2:$C$10000)-RANK(C6613,$C$2:$C$10000))/COUNT($C$2:$C$10000)*100</f>
        <v>61.368233194527065</v>
      </c>
    </row>
    <row r="6614" spans="1:6" x14ac:dyDescent="0.25">
      <c r="A6614" s="11" t="s">
        <v>5078</v>
      </c>
      <c r="B6614" s="6">
        <v>57.5715</v>
      </c>
      <c r="C6614" s="6">
        <v>8.8962741300000001</v>
      </c>
      <c r="D6614" s="6">
        <v>0.76740695000000003</v>
      </c>
      <c r="E6614" s="7">
        <v>479001.71749277407</v>
      </c>
      <c r="F6614" s="13">
        <f>(COUNT($C$2:$C$10000)-RANK(C6614,$C$2:$C$10000))/COUNT($C$2:$C$10000)*100</f>
        <v>51.076740035693035</v>
      </c>
    </row>
    <row r="6615" spans="1:6" x14ac:dyDescent="0.25">
      <c r="A6615" s="11" t="s">
        <v>5372</v>
      </c>
      <c r="B6615" s="6">
        <v>63.41</v>
      </c>
      <c r="C6615" s="6">
        <v>21.94230769</v>
      </c>
      <c r="D6615" s="6">
        <v>0.59530271999999995</v>
      </c>
      <c r="E6615" s="7">
        <v>514024.59686694376</v>
      </c>
      <c r="F6615" s="13">
        <f>(COUNT($C$2:$C$10000)-RANK(C6615,$C$2:$C$10000))/COUNT($C$2:$C$10000)*100</f>
        <v>73.979773944080904</v>
      </c>
    </row>
    <row r="6616" spans="1:6" x14ac:dyDescent="0.25">
      <c r="A6616" s="11" t="s">
        <v>5290</v>
      </c>
      <c r="B6616" s="6">
        <v>59.504300000000001</v>
      </c>
      <c r="C6616" s="6">
        <v>16.80289415</v>
      </c>
      <c r="D6616" s="6">
        <v>0.34232532999999998</v>
      </c>
      <c r="E6616" s="7">
        <v>73434.713528874912</v>
      </c>
      <c r="F6616" s="13">
        <f>(COUNT($C$2:$C$10000)-RANK(C6616,$C$2:$C$10000))/COUNT($C$2:$C$10000)*100</f>
        <v>66.995835812016651</v>
      </c>
    </row>
    <row r="6617" spans="1:6" x14ac:dyDescent="0.25">
      <c r="A6617" s="11" t="s">
        <v>5187</v>
      </c>
      <c r="B6617" s="6">
        <v>35.886499999999998</v>
      </c>
      <c r="C6617" s="6">
        <v>13.082127249999999</v>
      </c>
      <c r="D6617" s="6">
        <v>0.48626984000000001</v>
      </c>
      <c r="E6617" s="7">
        <v>308880.10976304504</v>
      </c>
      <c r="F6617" s="13">
        <f>(COUNT($C$2:$C$10000)-RANK(C6617,$C$2:$C$10000))/COUNT($C$2:$C$10000)*100</f>
        <v>60.54729327781083</v>
      </c>
    </row>
    <row r="6618" spans="1:6" x14ac:dyDescent="0.25">
      <c r="A6618" s="11" t="s">
        <v>3970</v>
      </c>
      <c r="B6618" s="6">
        <v>169.21</v>
      </c>
      <c r="C6618" s="6">
        <v>18.73552733</v>
      </c>
      <c r="D6618" s="6">
        <v>0.60164026000000004</v>
      </c>
      <c r="E6618" s="7">
        <v>676415.4648609116</v>
      </c>
      <c r="F6618" s="13">
        <f>(COUNT($C$2:$C$10000)-RANK(C6618,$C$2:$C$10000))/COUNT($C$2:$C$10000)*100</f>
        <v>70.065437239738245</v>
      </c>
    </row>
    <row r="6619" spans="1:6" x14ac:dyDescent="0.25">
      <c r="A6619" s="11" t="s">
        <v>6318</v>
      </c>
      <c r="B6619" s="6">
        <v>12.99</v>
      </c>
      <c r="C6619" s="6">
        <v>0</v>
      </c>
      <c r="D6619" s="6">
        <v>2.2425343400000002</v>
      </c>
      <c r="E6619" s="7">
        <v>986448.648200372</v>
      </c>
      <c r="F6619" s="13">
        <f>(COUNT($C$2:$C$10000)-RANK(C6619,$C$2:$C$10000))/COUNT($C$2:$C$10000)*100</f>
        <v>19.928613920285546</v>
      </c>
    </row>
    <row r="6620" spans="1:6" x14ac:dyDescent="0.25">
      <c r="A6620" s="11" t="s">
        <v>6997</v>
      </c>
      <c r="B6620" s="6">
        <v>4.2300000000000004</v>
      </c>
      <c r="C6620" s="6">
        <v>-21.81146026</v>
      </c>
      <c r="D6620" s="6">
        <v>3.7656977700000001</v>
      </c>
      <c r="E6620" s="7">
        <v>199364.30776668157</v>
      </c>
      <c r="F6620" s="13">
        <f>(COUNT($C$2:$C$10000)-RANK(C6620,$C$2:$C$10000))/COUNT($C$2:$C$10000)*100</f>
        <v>3.854848304580607</v>
      </c>
    </row>
    <row r="6621" spans="1:6" x14ac:dyDescent="0.25">
      <c r="A6621" s="11" t="s">
        <v>6809</v>
      </c>
      <c r="B6621" s="6">
        <v>16.8</v>
      </c>
      <c r="C6621" s="6">
        <v>2.6894865499999998</v>
      </c>
      <c r="D6621" s="6">
        <v>7.1005540500000004</v>
      </c>
      <c r="E6621" s="7">
        <v>336481.50037353556</v>
      </c>
      <c r="F6621" s="13">
        <f>(COUNT($C$2:$C$10000)-RANK(C6621,$C$2:$C$10000))/COUNT($C$2:$C$10000)*100</f>
        <v>29.744199881023199</v>
      </c>
    </row>
    <row r="6622" spans="1:6" x14ac:dyDescent="0.25">
      <c r="A6622" s="11" t="s">
        <v>8601</v>
      </c>
      <c r="B6622" s="6">
        <v>20.190000000000001</v>
      </c>
      <c r="C6622" s="6">
        <v>1.1421701200000001</v>
      </c>
      <c r="D6622" s="6">
        <v>1.1498743899999999</v>
      </c>
      <c r="E6622" s="7">
        <v>726831.65229559911</v>
      </c>
      <c r="F6622" s="13">
        <f>(COUNT($C$2:$C$10000)-RANK(C6622,$C$2:$C$10000))/COUNT($C$2:$C$10000)*100</f>
        <v>23.640690065437241</v>
      </c>
    </row>
    <row r="6623" spans="1:6" x14ac:dyDescent="0.25">
      <c r="A6623" s="11" t="s">
        <v>7276</v>
      </c>
      <c r="B6623" s="6">
        <v>5.0999999999999996</v>
      </c>
      <c r="C6623" s="6">
        <v>165.625</v>
      </c>
      <c r="D6623" s="6">
        <v>8.7772766099999995</v>
      </c>
      <c r="E6623" s="7">
        <v>3188805.017333345</v>
      </c>
      <c r="F6623" s="13">
        <f>(COUNT($C$2:$C$10000)-RANK(C6623,$C$2:$C$10000))/COUNT($C$2:$C$10000)*100</f>
        <v>98.334324806662693</v>
      </c>
    </row>
    <row r="6624" spans="1:6" x14ac:dyDescent="0.25">
      <c r="A6624" s="11" t="s">
        <v>4337</v>
      </c>
      <c r="B6624" s="6">
        <v>25.39</v>
      </c>
      <c r="C6624" s="6">
        <v>2.2759315199999999</v>
      </c>
      <c r="D6624" s="6">
        <v>0.10772577</v>
      </c>
      <c r="E6624" s="7">
        <v>54891.912387690521</v>
      </c>
      <c r="F6624" s="13">
        <f>(COUNT($C$2:$C$10000)-RANK(C6624,$C$2:$C$10000))/COUNT($C$2:$C$10000)*100</f>
        <v>27.828673408685304</v>
      </c>
    </row>
    <row r="6625" spans="1:6" x14ac:dyDescent="0.25">
      <c r="A6625" s="11" t="s">
        <v>6487</v>
      </c>
      <c r="B6625" s="6">
        <v>58.110900000000001</v>
      </c>
      <c r="C6625" s="6">
        <v>14.241312600000001</v>
      </c>
      <c r="D6625" s="6">
        <v>1.11909131</v>
      </c>
      <c r="E6625" s="7">
        <v>263220.38328019198</v>
      </c>
      <c r="F6625" s="13">
        <f>(COUNT($C$2:$C$10000)-RANK(C6625,$C$2:$C$10000))/COUNT($C$2:$C$10000)*100</f>
        <v>62.641284949434862</v>
      </c>
    </row>
    <row r="6626" spans="1:6" x14ac:dyDescent="0.25">
      <c r="A6626" s="11" t="s">
        <v>2690</v>
      </c>
      <c r="B6626" s="6">
        <v>93.81</v>
      </c>
      <c r="C6626" s="6">
        <v>2.3456251400000001</v>
      </c>
      <c r="D6626" s="6">
        <v>3.4799998400000001</v>
      </c>
      <c r="E6626" s="7">
        <v>63375002.498833135</v>
      </c>
      <c r="F6626" s="13">
        <f>(COUNT($C$2:$C$10000)-RANK(C6626,$C$2:$C$10000))/COUNT($C$2:$C$10000)*100</f>
        <v>28.066627007733491</v>
      </c>
    </row>
    <row r="6627" spans="1:6" x14ac:dyDescent="0.25">
      <c r="A6627" s="11" t="s">
        <v>5418</v>
      </c>
      <c r="B6627" s="6">
        <v>23.3</v>
      </c>
      <c r="C6627" s="6">
        <v>-8.12302839</v>
      </c>
      <c r="D6627" s="6">
        <v>1.69250477</v>
      </c>
      <c r="E6627" s="7">
        <v>255373.07746658908</v>
      </c>
      <c r="F6627" s="13">
        <f>(COUNT($C$2:$C$10000)-RANK(C6627,$C$2:$C$10000))/COUNT($C$2:$C$10000)*100</f>
        <v>10.136823319452706</v>
      </c>
    </row>
    <row r="6628" spans="1:6" x14ac:dyDescent="0.25">
      <c r="A6628" s="11" t="s">
        <v>431</v>
      </c>
      <c r="B6628" s="6">
        <v>150.19</v>
      </c>
      <c r="C6628" s="6">
        <v>69.7253927</v>
      </c>
      <c r="D6628" s="6">
        <v>3.2469389</v>
      </c>
      <c r="E6628" s="7">
        <v>62812381.23716718</v>
      </c>
      <c r="F6628" s="13">
        <f>(COUNT($C$2:$C$10000)-RANK(C6628,$C$2:$C$10000))/COUNT($C$2:$C$10000)*100</f>
        <v>93.551457465794172</v>
      </c>
    </row>
    <row r="6629" spans="1:6" x14ac:dyDescent="0.25">
      <c r="A6629" s="11" t="s">
        <v>5351</v>
      </c>
      <c r="B6629" s="6">
        <v>138.23099999999999</v>
      </c>
      <c r="C6629" s="6">
        <v>17.75855709</v>
      </c>
      <c r="D6629" s="6">
        <v>1.02618955</v>
      </c>
      <c r="E6629" s="7">
        <v>7753067.6455675615</v>
      </c>
      <c r="F6629" s="13">
        <f>(COUNT($C$2:$C$10000)-RANK(C6629,$C$2:$C$10000))/COUNT($C$2:$C$10000)*100</f>
        <v>68.61392028554431</v>
      </c>
    </row>
    <row r="6630" spans="1:6" x14ac:dyDescent="0.25">
      <c r="A6630" s="11" t="s">
        <v>607</v>
      </c>
      <c r="B6630" s="6">
        <v>135.44</v>
      </c>
      <c r="C6630" s="6">
        <v>35.372313839999997</v>
      </c>
      <c r="D6630" s="6">
        <v>2.67729558</v>
      </c>
      <c r="E6630" s="7">
        <v>58651715.510684013</v>
      </c>
      <c r="F6630" s="13">
        <f>(COUNT($C$2:$C$10000)-RANK(C6630,$C$2:$C$10000))/COUNT($C$2:$C$10000)*100</f>
        <v>84.342653182629391</v>
      </c>
    </row>
    <row r="6631" spans="1:6" x14ac:dyDescent="0.25">
      <c r="A6631" s="11" t="s">
        <v>2471</v>
      </c>
      <c r="B6631" s="6">
        <v>0.56989999999999996</v>
      </c>
      <c r="C6631" s="6">
        <v>-22.45203429</v>
      </c>
      <c r="D6631" s="6">
        <v>9.8181638099999997</v>
      </c>
      <c r="E6631" s="7">
        <v>2387920.1955803786</v>
      </c>
      <c r="F6631" s="13">
        <f>(COUNT($C$2:$C$10000)-RANK(C6631,$C$2:$C$10000))/COUNT($C$2:$C$10000)*100</f>
        <v>3.664485425342058</v>
      </c>
    </row>
    <row r="6632" spans="1:6" x14ac:dyDescent="0.25">
      <c r="A6632" s="11" t="s">
        <v>1813</v>
      </c>
      <c r="B6632" s="6">
        <v>29.87</v>
      </c>
      <c r="C6632" s="6">
        <v>-18.897637799999998</v>
      </c>
      <c r="D6632" s="6">
        <v>4.0047757500000003</v>
      </c>
      <c r="E6632" s="7">
        <v>10100894.496699557</v>
      </c>
      <c r="F6632" s="13">
        <f>(COUNT($C$2:$C$10000)-RANK(C6632,$C$2:$C$10000))/COUNT($C$2:$C$10000)*100</f>
        <v>4.770969660916121</v>
      </c>
    </row>
    <row r="6633" spans="1:6" x14ac:dyDescent="0.25">
      <c r="A6633" s="11" t="s">
        <v>2138</v>
      </c>
      <c r="B6633" s="6">
        <v>12.73</v>
      </c>
      <c r="C6633" s="6">
        <v>17.87037037</v>
      </c>
      <c r="D6633" s="6">
        <v>2.5328703300000002</v>
      </c>
      <c r="E6633" s="7">
        <v>1818437.1463604479</v>
      </c>
      <c r="F6633" s="13">
        <f>(COUNT($C$2:$C$10000)-RANK(C6633,$C$2:$C$10000))/COUNT($C$2:$C$10000)*100</f>
        <v>68.744794765020828</v>
      </c>
    </row>
    <row r="6634" spans="1:6" x14ac:dyDescent="0.25">
      <c r="A6634" s="11" t="s">
        <v>281</v>
      </c>
      <c r="B6634" s="6">
        <v>72.02</v>
      </c>
      <c r="C6634" s="6">
        <v>41.077375119999999</v>
      </c>
      <c r="D6634" s="6">
        <v>4.7087085999999996</v>
      </c>
      <c r="E6634" s="7">
        <v>30445074.887499738</v>
      </c>
      <c r="F6634" s="13">
        <f>(COUNT($C$2:$C$10000)-RANK(C6634,$C$2:$C$10000))/COUNT($C$2:$C$10000)*100</f>
        <v>86.829268292682926</v>
      </c>
    </row>
    <row r="6635" spans="1:6" x14ac:dyDescent="0.25">
      <c r="A6635" s="11" t="s">
        <v>2855</v>
      </c>
      <c r="B6635" s="6">
        <v>9.08</v>
      </c>
      <c r="C6635" s="6">
        <v>-13.93364929</v>
      </c>
      <c r="D6635" s="6">
        <v>5.79199368</v>
      </c>
      <c r="E6635" s="7">
        <v>3344762.9012333052</v>
      </c>
      <c r="F6635" s="13">
        <f>(COUNT($C$2:$C$10000)-RANK(C6635,$C$2:$C$10000))/COUNT($C$2:$C$10000)*100</f>
        <v>6.5556216537775134</v>
      </c>
    </row>
    <row r="6636" spans="1:6" x14ac:dyDescent="0.25">
      <c r="A6636" s="11" t="s">
        <v>3685</v>
      </c>
      <c r="B6636" s="6">
        <v>13</v>
      </c>
      <c r="C6636" s="6">
        <v>17.753623189999999</v>
      </c>
      <c r="D6636" s="6">
        <v>1.7740333100000001</v>
      </c>
      <c r="E6636" s="7">
        <v>323494.42844404274</v>
      </c>
      <c r="F6636" s="13">
        <f>(COUNT($C$2:$C$10000)-RANK(C6636,$C$2:$C$10000))/COUNT($C$2:$C$10000)*100</f>
        <v>68.5901249256395</v>
      </c>
    </row>
    <row r="6637" spans="1:6" x14ac:dyDescent="0.25">
      <c r="A6637" s="11" t="s">
        <v>507</v>
      </c>
      <c r="B6637" s="6">
        <v>331.54</v>
      </c>
      <c r="C6637" s="6">
        <v>71.817993369999996</v>
      </c>
      <c r="D6637" s="6">
        <v>2.8275305500000001</v>
      </c>
      <c r="E6637" s="7">
        <v>129821693.61123525</v>
      </c>
      <c r="F6637" s="13">
        <f>(COUNT($C$2:$C$10000)-RANK(C6637,$C$2:$C$10000))/COUNT($C$2:$C$10000)*100</f>
        <v>93.777513384889943</v>
      </c>
    </row>
    <row r="6638" spans="1:6" x14ac:dyDescent="0.25">
      <c r="A6638" s="11" t="s">
        <v>5140</v>
      </c>
      <c r="B6638" s="6">
        <v>1.37</v>
      </c>
      <c r="C6638" s="6">
        <v>8.3946514800000003</v>
      </c>
      <c r="D6638" s="6">
        <v>9.2523499000000005</v>
      </c>
      <c r="E6638" s="7">
        <v>259732.49122215412</v>
      </c>
      <c r="F6638" s="13">
        <f>(COUNT($C$2:$C$10000)-RANK(C6638,$C$2:$C$10000))/COUNT($C$2:$C$10000)*100</f>
        <v>49.387269482450925</v>
      </c>
    </row>
    <row r="6639" spans="1:6" x14ac:dyDescent="0.25">
      <c r="A6639" s="11" t="s">
        <v>7767</v>
      </c>
      <c r="B6639" s="6">
        <v>2</v>
      </c>
      <c r="C6639" s="6">
        <v>3.0927835099999998</v>
      </c>
      <c r="D6639" s="6">
        <v>2.56041301</v>
      </c>
      <c r="E6639" s="7">
        <v>3224.0460019999996</v>
      </c>
      <c r="F6639" s="13">
        <f>(COUNT($C$2:$C$10000)-RANK(C6639,$C$2:$C$10000))/COUNT($C$2:$C$10000)*100</f>
        <v>31.19571683521713</v>
      </c>
    </row>
    <row r="6640" spans="1:6" x14ac:dyDescent="0.25">
      <c r="A6640" s="11" t="s">
        <v>1639</v>
      </c>
      <c r="B6640" s="6">
        <v>53.99</v>
      </c>
      <c r="C6640" s="6">
        <v>5.7176424499999996</v>
      </c>
      <c r="D6640" s="6">
        <v>2.2686200599999999</v>
      </c>
      <c r="E6640" s="7">
        <v>46163783.450486951</v>
      </c>
      <c r="F6640" s="13">
        <f>(COUNT($C$2:$C$10000)-RANK(C6640,$C$2:$C$10000))/COUNT($C$2:$C$10000)*100</f>
        <v>41.082688875669241</v>
      </c>
    </row>
    <row r="6641" spans="1:6" x14ac:dyDescent="0.25">
      <c r="A6641" s="11" t="s">
        <v>7897</v>
      </c>
      <c r="B6641" s="6">
        <v>39.74</v>
      </c>
      <c r="C6641" s="6">
        <v>11.660578810000001</v>
      </c>
      <c r="D6641" s="6">
        <v>4.9110899799999999</v>
      </c>
      <c r="E6641" s="7">
        <v>20462434.856608592</v>
      </c>
      <c r="F6641" s="13">
        <f>(COUNT($C$2:$C$10000)-RANK(C6641,$C$2:$C$10000))/COUNT($C$2:$C$10000)*100</f>
        <v>57.727543129089831</v>
      </c>
    </row>
    <row r="6642" spans="1:6" x14ac:dyDescent="0.25">
      <c r="A6642" s="11" t="s">
        <v>4838</v>
      </c>
      <c r="B6642" s="6">
        <v>148.80000000000001</v>
      </c>
      <c r="C6642" s="6">
        <v>8.2181818199999999</v>
      </c>
      <c r="D6642" s="6">
        <v>0.85059737999999996</v>
      </c>
      <c r="E6642" s="7">
        <v>1751296.0685639998</v>
      </c>
      <c r="F6642" s="13">
        <f>(COUNT($C$2:$C$10000)-RANK(C6642,$C$2:$C$10000))/COUNT($C$2:$C$10000)*100</f>
        <v>48.673408685306363</v>
      </c>
    </row>
    <row r="6643" spans="1:6" x14ac:dyDescent="0.25">
      <c r="A6643" s="11" t="s">
        <v>7060</v>
      </c>
      <c r="B6643" s="6">
        <v>0.5302</v>
      </c>
      <c r="C6643" s="6">
        <v>-51.357798170000002</v>
      </c>
      <c r="D6643" s="6">
        <v>4.08440183</v>
      </c>
      <c r="E6643" s="7">
        <v>244016.64307628499</v>
      </c>
      <c r="F6643" s="13">
        <f>(COUNT($C$2:$C$10000)-RANK(C6643,$C$2:$C$10000))/COUNT($C$2:$C$10000)*100</f>
        <v>0.38072575847709694</v>
      </c>
    </row>
    <row r="6644" spans="1:6" x14ac:dyDescent="0.25">
      <c r="A6644" s="11" t="s">
        <v>2575</v>
      </c>
      <c r="B6644" s="6">
        <v>19.53</v>
      </c>
      <c r="C6644" s="6">
        <v>35.249307479999999</v>
      </c>
      <c r="D6644" s="6">
        <v>6.0855524000000001</v>
      </c>
      <c r="E6644" s="7">
        <v>1502503.4944565466</v>
      </c>
      <c r="F6644" s="13">
        <f>(COUNT($C$2:$C$10000)-RANK(C6644,$C$2:$C$10000))/COUNT($C$2:$C$10000)*100</f>
        <v>84.295062462819743</v>
      </c>
    </row>
    <row r="6645" spans="1:6" x14ac:dyDescent="0.25">
      <c r="A6645" s="11" t="s">
        <v>2945</v>
      </c>
      <c r="B6645" s="6">
        <v>1.35</v>
      </c>
      <c r="C6645" s="6">
        <v>-2.8776978400000002</v>
      </c>
      <c r="D6645" s="6">
        <v>11.59567436</v>
      </c>
      <c r="E6645" s="7">
        <v>48329822.183333345</v>
      </c>
      <c r="F6645" s="13">
        <f>(COUNT($C$2:$C$10000)-RANK(C6645,$C$2:$C$10000))/COUNT($C$2:$C$10000)*100</f>
        <v>15.300416418798335</v>
      </c>
    </row>
    <row r="6646" spans="1:6" x14ac:dyDescent="0.25">
      <c r="A6646" s="11" t="s">
        <v>1079</v>
      </c>
      <c r="B6646" s="6">
        <v>2.44</v>
      </c>
      <c r="C6646" s="6">
        <v>26.424870469999998</v>
      </c>
      <c r="D6646" s="6">
        <v>4.6790176700000004</v>
      </c>
      <c r="E6646" s="7">
        <v>9986292.8442555815</v>
      </c>
      <c r="F6646" s="13">
        <f>(COUNT($C$2:$C$10000)-RANK(C6646,$C$2:$C$10000))/COUNT($C$2:$C$10000)*100</f>
        <v>78.15585960737657</v>
      </c>
    </row>
    <row r="6647" spans="1:6" x14ac:dyDescent="0.25">
      <c r="A6647" s="11" t="s">
        <v>4278</v>
      </c>
      <c r="B6647" s="6">
        <v>24.739899999999999</v>
      </c>
      <c r="C6647" s="6">
        <v>5.5906956900000004</v>
      </c>
      <c r="D6647" s="6">
        <v>0.51918368999999998</v>
      </c>
      <c r="E6647" s="7">
        <v>393658.73928381462</v>
      </c>
      <c r="F6647" s="13">
        <f>(COUNT($C$2:$C$10000)-RANK(C6647,$C$2:$C$10000))/COUNT($C$2:$C$10000)*100</f>
        <v>40.642474717430098</v>
      </c>
    </row>
    <row r="6648" spans="1:6" x14ac:dyDescent="0.25">
      <c r="A6648" s="11" t="s">
        <v>1622</v>
      </c>
      <c r="B6648" s="6">
        <v>27.06</v>
      </c>
      <c r="C6648" s="6">
        <v>38.343558280000003</v>
      </c>
      <c r="D6648" s="6">
        <v>2.3509170099999999</v>
      </c>
      <c r="E6648" s="7">
        <v>2705382.9731827183</v>
      </c>
      <c r="F6648" s="13">
        <f>(COUNT($C$2:$C$10000)-RANK(C6648,$C$2:$C$10000))/COUNT($C$2:$C$10000)*100</f>
        <v>85.67519333729922</v>
      </c>
    </row>
    <row r="6649" spans="1:6" x14ac:dyDescent="0.25">
      <c r="A6649" s="11" t="s">
        <v>1534</v>
      </c>
      <c r="B6649" s="6">
        <v>24.5</v>
      </c>
      <c r="C6649" s="6">
        <v>10.609480810000001</v>
      </c>
      <c r="D6649" s="6">
        <v>0.73329332000000003</v>
      </c>
      <c r="E6649" s="7">
        <v>383159.81987053558</v>
      </c>
      <c r="F6649" s="13">
        <f>(COUNT($C$2:$C$10000)-RANK(C6649,$C$2:$C$10000))/COUNT($C$2:$C$10000)*100</f>
        <v>55.55026769779893</v>
      </c>
    </row>
    <row r="6650" spans="1:6" x14ac:dyDescent="0.25">
      <c r="A6650" s="11" t="s">
        <v>5221</v>
      </c>
      <c r="B6650" s="6">
        <v>24.78</v>
      </c>
      <c r="C6650" s="6">
        <v>2.4813895800000001</v>
      </c>
      <c r="D6650" s="6">
        <v>0.96745336000000004</v>
      </c>
      <c r="E6650" s="7">
        <v>176815.69907208081</v>
      </c>
      <c r="F6650" s="13">
        <f>(COUNT($C$2:$C$10000)-RANK(C6650,$C$2:$C$10000))/COUNT($C$2:$C$10000)*100</f>
        <v>28.649613325401546</v>
      </c>
    </row>
    <row r="6651" spans="1:6" x14ac:dyDescent="0.25">
      <c r="A6651" s="11" t="s">
        <v>8602</v>
      </c>
      <c r="B6651" s="6">
        <v>23.7639</v>
      </c>
      <c r="C6651" s="6">
        <v>12.78547698</v>
      </c>
      <c r="D6651" s="6">
        <v>0.84967263000000004</v>
      </c>
      <c r="E6651" s="7">
        <v>463715.18852704362</v>
      </c>
      <c r="F6651" s="13">
        <f>(COUNT($C$2:$C$10000)-RANK(C6651,$C$2:$C$10000))/COUNT($C$2:$C$10000)*100</f>
        <v>60.059488399762053</v>
      </c>
    </row>
    <row r="6652" spans="1:6" x14ac:dyDescent="0.25">
      <c r="A6652" s="11" t="s">
        <v>5470</v>
      </c>
      <c r="B6652" s="6">
        <v>23.7</v>
      </c>
      <c r="C6652" s="6">
        <v>13.77820451</v>
      </c>
      <c r="D6652" s="6">
        <v>1.0862073000000001</v>
      </c>
      <c r="E6652" s="7">
        <v>297037.95051035704</v>
      </c>
      <c r="F6652" s="13">
        <f>(COUNT($C$2:$C$10000)-RANK(C6652,$C$2:$C$10000))/COUNT($C$2:$C$10000)*100</f>
        <v>61.808447352766215</v>
      </c>
    </row>
    <row r="6653" spans="1:6" x14ac:dyDescent="0.25">
      <c r="A6653" s="11" t="s">
        <v>5373</v>
      </c>
      <c r="B6653" s="6">
        <v>24.75</v>
      </c>
      <c r="C6653" s="6">
        <v>10.441767069999999</v>
      </c>
      <c r="D6653" s="6">
        <v>0.55949963999999996</v>
      </c>
      <c r="E6653" s="7">
        <v>229405.59121905416</v>
      </c>
      <c r="F6653" s="13">
        <f>(COUNT($C$2:$C$10000)-RANK(C6653,$C$2:$C$10000))/COUNT($C$2:$C$10000)*100</f>
        <v>55.145746579417008</v>
      </c>
    </row>
    <row r="6654" spans="1:6" x14ac:dyDescent="0.25">
      <c r="A6654" s="11" t="s">
        <v>5708</v>
      </c>
      <c r="B6654" s="6">
        <v>23.742000000000001</v>
      </c>
      <c r="C6654" s="6">
        <v>14.291490960000001</v>
      </c>
      <c r="D6654" s="6">
        <v>0.88350514999999996</v>
      </c>
      <c r="E6654" s="7">
        <v>238539.97590507651</v>
      </c>
      <c r="F6654" s="13">
        <f>(COUNT($C$2:$C$10000)-RANK(C6654,$C$2:$C$10000))/COUNT($C$2:$C$10000)*100</f>
        <v>62.748364069006549</v>
      </c>
    </row>
    <row r="6655" spans="1:6" x14ac:dyDescent="0.25">
      <c r="A6655" s="11" t="s">
        <v>5332</v>
      </c>
      <c r="B6655" s="6">
        <v>26.07</v>
      </c>
      <c r="C6655" s="6">
        <v>8.1069873500000007</v>
      </c>
      <c r="D6655" s="6">
        <v>0.21918174000000001</v>
      </c>
      <c r="E6655" s="7">
        <v>48578.270103216484</v>
      </c>
      <c r="F6655" s="13">
        <f>(COUNT($C$2:$C$10000)-RANK(C6655,$C$2:$C$10000))/COUNT($C$2:$C$10000)*100</f>
        <v>48.411659726353363</v>
      </c>
    </row>
    <row r="6656" spans="1:6" x14ac:dyDescent="0.25">
      <c r="A6656" s="11" t="s">
        <v>3168</v>
      </c>
      <c r="B6656" s="6">
        <v>35.06</v>
      </c>
      <c r="C6656" s="6">
        <v>54.449339209999998</v>
      </c>
      <c r="D6656" s="6">
        <v>3.2869599300000001</v>
      </c>
      <c r="E6656" s="7">
        <v>10228300.840401478</v>
      </c>
      <c r="F6656" s="13">
        <f>(COUNT($C$2:$C$10000)-RANK(C6656,$C$2:$C$10000))/COUNT($C$2:$C$10000)*100</f>
        <v>90.814991076740043</v>
      </c>
    </row>
    <row r="6657" spans="1:6" x14ac:dyDescent="0.25">
      <c r="A6657" s="11" t="s">
        <v>4037</v>
      </c>
      <c r="B6657" s="6">
        <v>61.98</v>
      </c>
      <c r="C6657" s="6">
        <v>27.08632356</v>
      </c>
      <c r="D6657" s="6">
        <v>1.6845922900000001</v>
      </c>
      <c r="E6657" s="7">
        <v>114938118.01602781</v>
      </c>
      <c r="F6657" s="13">
        <f>(COUNT($C$2:$C$10000)-RANK(C6657,$C$2:$C$10000))/COUNT($C$2:$C$10000)*100</f>
        <v>78.715050565139805</v>
      </c>
    </row>
    <row r="6658" spans="1:6" x14ac:dyDescent="0.25">
      <c r="A6658" s="11" t="s">
        <v>201</v>
      </c>
      <c r="B6658" s="6">
        <v>3.59</v>
      </c>
      <c r="C6658" s="6">
        <v>204.23728814</v>
      </c>
      <c r="D6658" s="6">
        <v>10.392986929999999</v>
      </c>
      <c r="E6658" s="7">
        <v>49591318.735798575</v>
      </c>
      <c r="F6658" s="13">
        <f>(COUNT($C$2:$C$10000)-RANK(C6658,$C$2:$C$10000))/COUNT($C$2:$C$10000)*100</f>
        <v>98.88161808447353</v>
      </c>
    </row>
    <row r="6659" spans="1:6" x14ac:dyDescent="0.25">
      <c r="A6659" s="11" t="s">
        <v>5765</v>
      </c>
      <c r="B6659" s="6">
        <v>20.21</v>
      </c>
      <c r="C6659" s="6">
        <v>-2.1307506100000002</v>
      </c>
      <c r="D6659" s="6">
        <v>5.8889280000000002E-2</v>
      </c>
      <c r="E6659" s="7">
        <v>4484.9004725602144</v>
      </c>
      <c r="F6659" s="13">
        <f>(COUNT($C$2:$C$10000)-RANK(C6659,$C$2:$C$10000))/COUNT($C$2:$C$10000)*100</f>
        <v>16.335514574657942</v>
      </c>
    </row>
    <row r="6660" spans="1:6" x14ac:dyDescent="0.25">
      <c r="A6660" s="11" t="s">
        <v>8603</v>
      </c>
      <c r="B6660" s="6">
        <v>26.3872</v>
      </c>
      <c r="C6660" s="6"/>
      <c r="D6660" s="6">
        <v>0.36564952000000001</v>
      </c>
      <c r="E6660" s="7">
        <v>324246.571721202</v>
      </c>
      <c r="F6660" s="13">
        <f>(COUNT($C$2:$C$10000)-RANK(C6660,$C$2:$C$10000))/COUNT($C$2:$C$10000)*100</f>
        <v>19.928613920285546</v>
      </c>
    </row>
    <row r="6661" spans="1:6" x14ac:dyDescent="0.25">
      <c r="A6661" s="11" t="s">
        <v>5743</v>
      </c>
      <c r="B6661" s="6">
        <v>15.34</v>
      </c>
      <c r="C6661" s="6">
        <v>7.7247190999999997</v>
      </c>
      <c r="D6661" s="6">
        <v>1.6041287500000001</v>
      </c>
      <c r="E6661" s="7">
        <v>763845.88866404491</v>
      </c>
      <c r="F6661" s="13">
        <f>(COUNT($C$2:$C$10000)-RANK(C6661,$C$2:$C$10000))/COUNT($C$2:$C$10000)*100</f>
        <v>47.328970850684115</v>
      </c>
    </row>
    <row r="6662" spans="1:6" x14ac:dyDescent="0.25">
      <c r="A6662" s="11" t="s">
        <v>7723</v>
      </c>
      <c r="B6662" s="6">
        <v>7.32</v>
      </c>
      <c r="C6662" s="6">
        <v>21.594684390000001</v>
      </c>
      <c r="D6662" s="6">
        <v>3.53822357</v>
      </c>
      <c r="E6662" s="7">
        <v>184012.21206668951</v>
      </c>
      <c r="F6662" s="13">
        <f>(COUNT($C$2:$C$10000)-RANK(C6662,$C$2:$C$10000))/COUNT($C$2:$C$10000)*100</f>
        <v>73.634741225461028</v>
      </c>
    </row>
    <row r="6663" spans="1:6" x14ac:dyDescent="0.25">
      <c r="A6663" s="11" t="s">
        <v>5498</v>
      </c>
      <c r="B6663" s="6">
        <v>5.415</v>
      </c>
      <c r="C6663" s="6">
        <v>9.83772819</v>
      </c>
      <c r="D6663" s="6">
        <v>0.97474251000000001</v>
      </c>
      <c r="E6663" s="7">
        <v>270472.01957401721</v>
      </c>
      <c r="F6663" s="13">
        <f>(COUNT($C$2:$C$10000)-RANK(C6663,$C$2:$C$10000))/COUNT($C$2:$C$10000)*100</f>
        <v>53.741820345032721</v>
      </c>
    </row>
    <row r="6664" spans="1:6" x14ac:dyDescent="0.25">
      <c r="A6664" s="11" t="s">
        <v>2104</v>
      </c>
      <c r="B6664" s="6">
        <v>76.72</v>
      </c>
      <c r="C6664" s="6">
        <v>7.7679449399999996</v>
      </c>
      <c r="D6664" s="6">
        <v>2.5558917499999998</v>
      </c>
      <c r="E6664" s="7">
        <v>43673807.658868052</v>
      </c>
      <c r="F6664" s="13">
        <f>(COUNT($C$2:$C$10000)-RANK(C6664,$C$2:$C$10000))/COUNT($C$2:$C$10000)*100</f>
        <v>47.531231409875076</v>
      </c>
    </row>
    <row r="6665" spans="1:6" x14ac:dyDescent="0.25">
      <c r="A6665" s="11" t="s">
        <v>6435</v>
      </c>
      <c r="B6665" s="6">
        <v>4.5</v>
      </c>
      <c r="C6665" s="6">
        <v>16.883116879999999</v>
      </c>
      <c r="D6665" s="6">
        <v>0.80720860000000005</v>
      </c>
      <c r="E6665" s="7">
        <v>204555.92465338804</v>
      </c>
      <c r="F6665" s="13">
        <f>(COUNT($C$2:$C$10000)-RANK(C6665,$C$2:$C$10000))/COUNT($C$2:$C$10000)*100</f>
        <v>67.174301011302788</v>
      </c>
    </row>
    <row r="6666" spans="1:6" x14ac:dyDescent="0.25">
      <c r="A6666" s="11" t="s">
        <v>7701</v>
      </c>
      <c r="B6666" s="6">
        <v>1.57</v>
      </c>
      <c r="C6666" s="6">
        <v>20.306513410000001</v>
      </c>
      <c r="D6666" s="6">
        <v>2.8001116100000001</v>
      </c>
      <c r="E6666" s="7">
        <v>6646.2383989949512</v>
      </c>
      <c r="F6666" s="13">
        <f>(COUNT($C$2:$C$10000)-RANK(C6666,$C$2:$C$10000))/COUNT($C$2:$C$10000)*100</f>
        <v>72.064247471743016</v>
      </c>
    </row>
    <row r="6667" spans="1:6" x14ac:dyDescent="0.25">
      <c r="A6667" s="11" t="s">
        <v>3594</v>
      </c>
      <c r="B6667" s="6">
        <v>9.64</v>
      </c>
      <c r="C6667" s="6">
        <v>23.35252719</v>
      </c>
      <c r="D6667" s="6">
        <v>0.52872392000000001</v>
      </c>
      <c r="E6667" s="7">
        <v>15303.925768799176</v>
      </c>
      <c r="F6667" s="13">
        <f>(COUNT($C$2:$C$10000)-RANK(C6667,$C$2:$C$10000))/COUNT($C$2:$C$10000)*100</f>
        <v>75.300416418798335</v>
      </c>
    </row>
    <row r="6668" spans="1:6" x14ac:dyDescent="0.25">
      <c r="A6668" s="11" t="s">
        <v>2094</v>
      </c>
      <c r="B6668" s="6">
        <v>3.08</v>
      </c>
      <c r="C6668" s="6">
        <v>-16.531165309999999</v>
      </c>
      <c r="D6668" s="6">
        <v>6.8372190899999996</v>
      </c>
      <c r="E6668" s="7">
        <v>693293.26560000004</v>
      </c>
      <c r="F6668" s="13">
        <f>(COUNT($C$2:$C$10000)-RANK(C6668,$C$2:$C$10000))/COUNT($C$2:$C$10000)*100</f>
        <v>5.4848304580606779</v>
      </c>
    </row>
    <row r="6669" spans="1:6" x14ac:dyDescent="0.25">
      <c r="A6669" s="11" t="s">
        <v>8604</v>
      </c>
      <c r="B6669" s="6">
        <v>28.42</v>
      </c>
      <c r="C6669" s="6"/>
      <c r="D6669" s="6">
        <v>7.7330488900000001</v>
      </c>
      <c r="E6669" s="7">
        <v>0</v>
      </c>
      <c r="F6669" s="13">
        <f>(COUNT($C$2:$C$10000)-RANK(C6669,$C$2:$C$10000))/COUNT($C$2:$C$10000)*100</f>
        <v>19.928613920285546</v>
      </c>
    </row>
    <row r="6670" spans="1:6" x14ac:dyDescent="0.25">
      <c r="A6670" s="11" t="s">
        <v>2573</v>
      </c>
      <c r="B6670" s="6">
        <v>71.19</v>
      </c>
      <c r="C6670" s="6">
        <v>-7.19593273</v>
      </c>
      <c r="D6670" s="6">
        <v>3.7180673799999999</v>
      </c>
      <c r="E6670" s="7">
        <v>80775030.047289774</v>
      </c>
      <c r="F6670" s="13">
        <f>(COUNT($C$2:$C$10000)-RANK(C6670,$C$2:$C$10000))/COUNT($C$2:$C$10000)*100</f>
        <v>10.850684116597263</v>
      </c>
    </row>
    <row r="6671" spans="1:6" x14ac:dyDescent="0.25">
      <c r="A6671" s="11" t="s">
        <v>8605</v>
      </c>
      <c r="B6671" s="6">
        <v>39.21</v>
      </c>
      <c r="C6671" s="6"/>
      <c r="D6671" s="6">
        <v>10.7236978</v>
      </c>
      <c r="E6671" s="7">
        <v>14052654.505066792</v>
      </c>
      <c r="F6671" s="13">
        <f>(COUNT($C$2:$C$10000)-RANK(C6671,$C$2:$C$10000))/COUNT($C$2:$C$10000)*100</f>
        <v>19.928613920285546</v>
      </c>
    </row>
    <row r="6672" spans="1:6" x14ac:dyDescent="0.25">
      <c r="A6672" s="11" t="s">
        <v>6749</v>
      </c>
      <c r="B6672" s="6">
        <v>5.5</v>
      </c>
      <c r="C6672" s="6">
        <v>42.857142860000003</v>
      </c>
      <c r="D6672" s="6">
        <v>4.7297515700000003</v>
      </c>
      <c r="E6672" s="7">
        <v>892024.87890631927</v>
      </c>
      <c r="F6672" s="13">
        <f>(COUNT($C$2:$C$10000)-RANK(C6672,$C$2:$C$10000))/COUNT($C$2:$C$10000)*100</f>
        <v>87.459845330160618</v>
      </c>
    </row>
    <row r="6673" spans="1:6" x14ac:dyDescent="0.25">
      <c r="A6673" s="11" t="s">
        <v>1787</v>
      </c>
      <c r="B6673" s="6">
        <v>11.14</v>
      </c>
      <c r="C6673" s="6">
        <v>76.265822779999993</v>
      </c>
      <c r="D6673" s="6">
        <v>4.2720250699999998</v>
      </c>
      <c r="E6673" s="7">
        <v>21909013.460800003</v>
      </c>
      <c r="F6673" s="13">
        <f>(COUNT($C$2:$C$10000)-RANK(C6673,$C$2:$C$10000))/COUNT($C$2:$C$10000)*100</f>
        <v>94.479476502082093</v>
      </c>
    </row>
    <row r="6674" spans="1:6" x14ac:dyDescent="0.25">
      <c r="A6674" s="11" t="s">
        <v>6729</v>
      </c>
      <c r="B6674" s="6">
        <v>2.2799999999999998</v>
      </c>
      <c r="C6674" s="6">
        <v>27.374301679999999</v>
      </c>
      <c r="D6674" s="6">
        <v>3.4994443500000001</v>
      </c>
      <c r="E6674" s="7">
        <v>182233.73951964849</v>
      </c>
      <c r="F6674" s="13">
        <f>(COUNT($C$2:$C$10000)-RANK(C6674,$C$2:$C$10000))/COUNT($C$2:$C$10000)*100</f>
        <v>78.929208804283164</v>
      </c>
    </row>
    <row r="6675" spans="1:6" x14ac:dyDescent="0.25">
      <c r="A6675" s="11" t="s">
        <v>1513</v>
      </c>
      <c r="B6675" s="6">
        <v>95.08</v>
      </c>
      <c r="C6675" s="6">
        <v>21.492461030000001</v>
      </c>
      <c r="D6675" s="6">
        <v>1.8394112</v>
      </c>
      <c r="E6675" s="7">
        <v>18180562.854066361</v>
      </c>
      <c r="F6675" s="13">
        <f>(COUNT($C$2:$C$10000)-RANK(C6675,$C$2:$C$10000))/COUNT($C$2:$C$10000)*100</f>
        <v>73.51576442593695</v>
      </c>
    </row>
    <row r="6676" spans="1:6" x14ac:dyDescent="0.25">
      <c r="A6676" s="11" t="s">
        <v>7728</v>
      </c>
      <c r="B6676" s="6">
        <v>9.8699999999999992</v>
      </c>
      <c r="C6676" s="6">
        <v>-5.0961538500000003</v>
      </c>
      <c r="D6676" s="6">
        <v>4.4231081300000001</v>
      </c>
      <c r="E6676" s="7">
        <v>11898086.496678565</v>
      </c>
      <c r="F6676" s="13">
        <f>(COUNT($C$2:$C$10000)-RANK(C6676,$C$2:$C$10000))/COUNT($C$2:$C$10000)*100</f>
        <v>12.837596668649615</v>
      </c>
    </row>
    <row r="6677" spans="1:6" x14ac:dyDescent="0.25">
      <c r="A6677" s="11" t="s">
        <v>6668</v>
      </c>
      <c r="B6677" s="6">
        <v>24.68</v>
      </c>
      <c r="C6677" s="6">
        <v>8.7224669600000002</v>
      </c>
      <c r="D6677" s="6">
        <v>1.9303217100000001</v>
      </c>
      <c r="E6677" s="7">
        <v>763917.55069456191</v>
      </c>
      <c r="F6677" s="13">
        <f>(COUNT($C$2:$C$10000)-RANK(C6677,$C$2:$C$10000))/COUNT($C$2:$C$10000)*100</f>
        <v>50.5175490779298</v>
      </c>
    </row>
    <row r="6678" spans="1:6" x14ac:dyDescent="0.25">
      <c r="A6678" s="11" t="s">
        <v>965</v>
      </c>
      <c r="B6678" s="6">
        <v>34.880000000000003</v>
      </c>
      <c r="C6678" s="6">
        <v>-26.75346493</v>
      </c>
      <c r="D6678" s="6">
        <v>4.9994694199999996</v>
      </c>
      <c r="E6678" s="7">
        <v>3060957.2309552385</v>
      </c>
      <c r="F6678" s="13">
        <f>(COUNT($C$2:$C$10000)-RANK(C6678,$C$2:$C$10000))/COUNT($C$2:$C$10000)*100</f>
        <v>2.6650803093396789</v>
      </c>
    </row>
    <row r="6679" spans="1:6" x14ac:dyDescent="0.25">
      <c r="A6679" s="11" t="s">
        <v>5809</v>
      </c>
      <c r="B6679" s="6">
        <v>22.7074</v>
      </c>
      <c r="C6679" s="6">
        <v>7.0598774200000003</v>
      </c>
      <c r="D6679" s="6">
        <v>0.39033011000000001</v>
      </c>
      <c r="E6679" s="7">
        <v>126095.39723223416</v>
      </c>
      <c r="F6679" s="13">
        <f>(COUNT($C$2:$C$10000)-RANK(C6679,$C$2:$C$10000))/COUNT($C$2:$C$10000)*100</f>
        <v>45.318262938726953</v>
      </c>
    </row>
    <row r="6680" spans="1:6" x14ac:dyDescent="0.25">
      <c r="A6680" s="11" t="s">
        <v>2680</v>
      </c>
      <c r="B6680" s="6">
        <v>18.72</v>
      </c>
      <c r="C6680" s="6">
        <v>16.201117320000002</v>
      </c>
      <c r="D6680" s="6">
        <v>3.6574825899999999</v>
      </c>
      <c r="E6680" s="7">
        <v>1227044.2283495683</v>
      </c>
      <c r="F6680" s="13">
        <f>(COUNT($C$2:$C$10000)-RANK(C6680,$C$2:$C$10000))/COUNT($C$2:$C$10000)*100</f>
        <v>66.115407495538363</v>
      </c>
    </row>
    <row r="6681" spans="1:6" x14ac:dyDescent="0.25">
      <c r="A6681" s="11" t="s">
        <v>1536</v>
      </c>
      <c r="B6681" s="6">
        <v>35.86</v>
      </c>
      <c r="C6681" s="6">
        <v>25.34078993</v>
      </c>
      <c r="D6681" s="6">
        <v>3.0057820199999998</v>
      </c>
      <c r="E6681" s="7">
        <v>2857967.9162468147</v>
      </c>
      <c r="F6681" s="13">
        <f>(COUNT($C$2:$C$10000)-RANK(C6681,$C$2:$C$10000))/COUNT($C$2:$C$10000)*100</f>
        <v>77.132659131469367</v>
      </c>
    </row>
    <row r="6682" spans="1:6" x14ac:dyDescent="0.25">
      <c r="A6682" s="11" t="s">
        <v>6825</v>
      </c>
      <c r="B6682" s="6">
        <v>11.32</v>
      </c>
      <c r="C6682" s="6">
        <v>2.72232305</v>
      </c>
      <c r="D6682" s="6">
        <v>1.16758121</v>
      </c>
      <c r="E6682" s="7">
        <v>447906.99273535796</v>
      </c>
      <c r="F6682" s="13">
        <f>(COUNT($C$2:$C$10000)-RANK(C6682,$C$2:$C$10000))/COUNT($C$2:$C$10000)*100</f>
        <v>29.839381320642477</v>
      </c>
    </row>
    <row r="6683" spans="1:6" x14ac:dyDescent="0.25">
      <c r="A6683" s="11" t="s">
        <v>289</v>
      </c>
      <c r="B6683" s="6">
        <v>40.200000000000003</v>
      </c>
      <c r="C6683" s="6">
        <v>477.58620689999998</v>
      </c>
      <c r="D6683" s="6">
        <v>13.15306913</v>
      </c>
      <c r="E6683" s="7">
        <v>20723549.24233342</v>
      </c>
      <c r="F6683" s="13">
        <f>(COUNT($C$2:$C$10000)-RANK(C6683,$C$2:$C$10000))/COUNT($C$2:$C$10000)*100</f>
        <v>99.833432480666275</v>
      </c>
    </row>
    <row r="6684" spans="1:6" x14ac:dyDescent="0.25">
      <c r="A6684" s="11" t="s">
        <v>1003</v>
      </c>
      <c r="B6684" s="6">
        <v>13.66</v>
      </c>
      <c r="C6684" s="6">
        <v>-4.4755244799999998</v>
      </c>
      <c r="D6684" s="6">
        <v>2.1504045399999998</v>
      </c>
      <c r="E6684" s="7">
        <v>10801694.663989471</v>
      </c>
      <c r="F6684" s="13">
        <f>(COUNT($C$2:$C$10000)-RANK(C6684,$C$2:$C$10000))/COUNT($C$2:$C$10000)*100</f>
        <v>13.468173706127304</v>
      </c>
    </row>
    <row r="6685" spans="1:6" x14ac:dyDescent="0.25">
      <c r="A6685" s="11" t="s">
        <v>7800</v>
      </c>
      <c r="B6685" s="6">
        <v>3.34</v>
      </c>
      <c r="C6685" s="6">
        <v>-27.233115470000001</v>
      </c>
      <c r="D6685" s="6">
        <v>3.6823383199999999</v>
      </c>
      <c r="E6685" s="7">
        <v>209862.08889910698</v>
      </c>
      <c r="F6685" s="13">
        <f>(COUNT($C$2:$C$10000)-RANK(C6685,$C$2:$C$10000))/COUNT($C$2:$C$10000)*100</f>
        <v>2.6055919095776323</v>
      </c>
    </row>
    <row r="6686" spans="1:6" x14ac:dyDescent="0.25">
      <c r="A6686" s="11" t="s">
        <v>534</v>
      </c>
      <c r="B6686" s="6">
        <v>180.23</v>
      </c>
      <c r="C6686" s="6">
        <v>11.86072493</v>
      </c>
      <c r="D6686" s="6">
        <v>2.2357266299999998</v>
      </c>
      <c r="E6686" s="7">
        <v>125556124.30773395</v>
      </c>
      <c r="F6686" s="13">
        <f>(COUNT($C$2:$C$10000)-RANK(C6686,$C$2:$C$10000))/COUNT($C$2:$C$10000)*100</f>
        <v>58.084473527662105</v>
      </c>
    </row>
    <row r="6687" spans="1:6" x14ac:dyDescent="0.25">
      <c r="A6687" s="11" t="s">
        <v>8022</v>
      </c>
      <c r="B6687" s="6">
        <v>0.34289999999999998</v>
      </c>
      <c r="C6687" s="6">
        <v>-32.233201579999999</v>
      </c>
      <c r="D6687" s="6">
        <v>11.517570429999999</v>
      </c>
      <c r="E6687" s="7">
        <v>2942723.034457332</v>
      </c>
      <c r="F6687" s="13">
        <f>(COUNT($C$2:$C$10000)-RANK(C6687,$C$2:$C$10000))/COUNT($C$2:$C$10000)*100</f>
        <v>1.7132659131469365</v>
      </c>
    </row>
    <row r="6688" spans="1:6" x14ac:dyDescent="0.25">
      <c r="A6688" s="11" t="s">
        <v>878</v>
      </c>
      <c r="B6688" s="6">
        <v>10.19</v>
      </c>
      <c r="C6688" s="6">
        <v>2.10420842</v>
      </c>
      <c r="D6688" s="6">
        <v>0.52244142000000005</v>
      </c>
      <c r="E6688" s="7">
        <v>657134.02690761583</v>
      </c>
      <c r="F6688" s="13">
        <f>(COUNT($C$2:$C$10000)-RANK(C6688,$C$2:$C$10000))/COUNT($C$2:$C$10000)*100</f>
        <v>27.162403331350387</v>
      </c>
    </row>
    <row r="6689" spans="1:6" x14ac:dyDescent="0.25">
      <c r="A6689" s="11" t="s">
        <v>8606</v>
      </c>
      <c r="B6689" s="6">
        <v>11</v>
      </c>
      <c r="C6689" s="6">
        <v>9.7804391200000005</v>
      </c>
      <c r="D6689" s="6">
        <v>0.99040742999999998</v>
      </c>
      <c r="E6689" s="7">
        <v>341453.54922803701</v>
      </c>
      <c r="F6689" s="13">
        <f>(COUNT($C$2:$C$10000)-RANK(C6689,$C$2:$C$10000))/COUNT($C$2:$C$10000)*100</f>
        <v>53.480071386079722</v>
      </c>
    </row>
    <row r="6690" spans="1:6" x14ac:dyDescent="0.25">
      <c r="A6690" s="11" t="s">
        <v>5270</v>
      </c>
      <c r="B6690" s="6">
        <v>20.8</v>
      </c>
      <c r="C6690" s="6">
        <v>-0.28763182999999998</v>
      </c>
      <c r="D6690" s="6">
        <v>1.2840151900000001</v>
      </c>
      <c r="E6690" s="7">
        <v>189438.661994703</v>
      </c>
      <c r="F6690" s="13">
        <f>(COUNT($C$2:$C$10000)-RANK(C6690,$C$2:$C$10000))/COUNT($C$2:$C$10000)*100</f>
        <v>19.01249256395003</v>
      </c>
    </row>
    <row r="6691" spans="1:6" x14ac:dyDescent="0.25">
      <c r="A6691" s="11" t="s">
        <v>5961</v>
      </c>
      <c r="B6691" s="6">
        <v>16.98</v>
      </c>
      <c r="C6691" s="6">
        <v>-2.0761245700000002</v>
      </c>
      <c r="D6691" s="6">
        <v>1.0713425700000001</v>
      </c>
      <c r="E6691" s="7">
        <v>1337670.2453667426</v>
      </c>
      <c r="F6691" s="13">
        <f>(COUNT($C$2:$C$10000)-RANK(C6691,$C$2:$C$10000))/COUNT($C$2:$C$10000)*100</f>
        <v>16.418798334324809</v>
      </c>
    </row>
    <row r="6692" spans="1:6" x14ac:dyDescent="0.25">
      <c r="A6692" s="11" t="s">
        <v>3513</v>
      </c>
      <c r="B6692" s="6">
        <v>4.41</v>
      </c>
      <c r="C6692" s="6">
        <v>-2.2172949000000002</v>
      </c>
      <c r="D6692" s="6">
        <v>4.55658604</v>
      </c>
      <c r="E6692" s="7">
        <v>1287384.3999999999</v>
      </c>
      <c r="F6692" s="13">
        <f>(COUNT($C$2:$C$10000)-RANK(C6692,$C$2:$C$10000))/COUNT($C$2:$C$10000)*100</f>
        <v>16.228435455086256</v>
      </c>
    </row>
    <row r="6693" spans="1:6" x14ac:dyDescent="0.25">
      <c r="A6693" s="11" t="s">
        <v>4837</v>
      </c>
      <c r="B6693" s="6">
        <v>24.885000000000002</v>
      </c>
      <c r="C6693" s="6">
        <v>5.0443224999999998</v>
      </c>
      <c r="D6693" s="6">
        <v>0.93712994000000005</v>
      </c>
      <c r="E6693" s="7">
        <v>178934.52771910225</v>
      </c>
      <c r="F6693" s="13">
        <f>(COUNT($C$2:$C$10000)-RANK(C6693,$C$2:$C$10000))/COUNT($C$2:$C$10000)*100</f>
        <v>38.834027364663889</v>
      </c>
    </row>
    <row r="6694" spans="1:6" x14ac:dyDescent="0.25">
      <c r="A6694" s="11" t="s">
        <v>2337</v>
      </c>
      <c r="B6694" s="6">
        <v>28.99</v>
      </c>
      <c r="C6694" s="6">
        <v>1.04566051</v>
      </c>
      <c r="D6694" s="6">
        <v>3.1910145700000001</v>
      </c>
      <c r="E6694" s="7">
        <v>2364107.0079648769</v>
      </c>
      <c r="F6694" s="13">
        <f>(COUNT($C$2:$C$10000)-RANK(C6694,$C$2:$C$10000))/COUNT($C$2:$C$10000)*100</f>
        <v>23.259964306960143</v>
      </c>
    </row>
    <row r="6695" spans="1:6" x14ac:dyDescent="0.25">
      <c r="A6695" s="11" t="s">
        <v>8607</v>
      </c>
      <c r="B6695" s="6">
        <v>9.9550000000000001</v>
      </c>
      <c r="C6695" s="6">
        <v>-16.519916139999999</v>
      </c>
      <c r="D6695" s="6">
        <v>1.8060248699999999</v>
      </c>
      <c r="E6695" s="7">
        <v>757834.08176614996</v>
      </c>
      <c r="F6695" s="13">
        <f>(COUNT($C$2:$C$10000)-RANK(C6695,$C$2:$C$10000))/COUNT($C$2:$C$10000)*100</f>
        <v>5.4967281380130881</v>
      </c>
    </row>
    <row r="6696" spans="1:6" x14ac:dyDescent="0.25">
      <c r="A6696" s="11" t="s">
        <v>5947</v>
      </c>
      <c r="B6696" s="6">
        <v>8.17</v>
      </c>
      <c r="C6696" s="6">
        <v>14.265734269999999</v>
      </c>
      <c r="D6696" s="6">
        <v>0.97095200999999998</v>
      </c>
      <c r="E6696" s="7">
        <v>1202835.3564666929</v>
      </c>
      <c r="F6696" s="13">
        <f>(COUNT($C$2:$C$10000)-RANK(C6696,$C$2:$C$10000))/COUNT($C$2:$C$10000)*100</f>
        <v>62.688875669244496</v>
      </c>
    </row>
    <row r="6697" spans="1:6" x14ac:dyDescent="0.25">
      <c r="A6697" s="11" t="s">
        <v>6785</v>
      </c>
      <c r="B6697" s="6">
        <v>1.32</v>
      </c>
      <c r="C6697" s="6">
        <v>-36.842105259999997</v>
      </c>
      <c r="D6697" s="6">
        <v>7.04954708</v>
      </c>
      <c r="E6697" s="7">
        <v>796789.11919301096</v>
      </c>
      <c r="F6697" s="13">
        <f>(COUNT($C$2:$C$10000)-RANK(C6697,$C$2:$C$10000))/COUNT($C$2:$C$10000)*100</f>
        <v>1.2730517549077929</v>
      </c>
    </row>
    <row r="6698" spans="1:6" x14ac:dyDescent="0.25">
      <c r="A6698" s="11" t="s">
        <v>8608</v>
      </c>
      <c r="B6698" s="6">
        <v>28.52</v>
      </c>
      <c r="C6698" s="6"/>
      <c r="D6698" s="6">
        <v>5.5015487700000003</v>
      </c>
      <c r="E6698" s="7">
        <v>3580425.6233332404</v>
      </c>
      <c r="F6698" s="13">
        <f>(COUNT($C$2:$C$10000)-RANK(C6698,$C$2:$C$10000))/COUNT($C$2:$C$10000)*100</f>
        <v>19.928613920285546</v>
      </c>
    </row>
    <row r="6699" spans="1:6" x14ac:dyDescent="0.25">
      <c r="A6699" s="11" t="s">
        <v>7527</v>
      </c>
      <c r="B6699" s="6">
        <v>10.984999999999999</v>
      </c>
      <c r="C6699" s="6">
        <v>16.120507400000001</v>
      </c>
      <c r="D6699" s="6">
        <v>3.6158780300000002</v>
      </c>
      <c r="E6699" s="7">
        <v>104060.65365710016</v>
      </c>
      <c r="F6699" s="13">
        <f>(COUNT($C$2:$C$10000)-RANK(C6699,$C$2:$C$10000))/COUNT($C$2:$C$10000)*100</f>
        <v>65.98453301606186</v>
      </c>
    </row>
    <row r="6700" spans="1:6" x14ac:dyDescent="0.25">
      <c r="A6700" s="11" t="s">
        <v>5574</v>
      </c>
      <c r="B6700" s="6">
        <v>48.564999999999998</v>
      </c>
      <c r="C6700" s="6">
        <v>14.20475255</v>
      </c>
      <c r="D6700" s="6">
        <v>0.17758871000000001</v>
      </c>
      <c r="E6700" s="7">
        <v>108929.098642086</v>
      </c>
      <c r="F6700" s="13">
        <f>(COUNT($C$2:$C$10000)-RANK(C6700,$C$2:$C$10000))/COUNT($C$2:$C$10000)*100</f>
        <v>62.534205829863176</v>
      </c>
    </row>
    <row r="6701" spans="1:6" x14ac:dyDescent="0.25">
      <c r="A6701" s="11" t="s">
        <v>5453</v>
      </c>
      <c r="B6701" s="6">
        <v>22.1966</v>
      </c>
      <c r="C6701" s="6">
        <v>20.294387029999999</v>
      </c>
      <c r="D6701" s="6">
        <v>0.32062851999999997</v>
      </c>
      <c r="E6701" s="7">
        <v>23023.109938796817</v>
      </c>
      <c r="F6701" s="13">
        <f>(COUNT($C$2:$C$10000)-RANK(C6701,$C$2:$C$10000))/COUNT($C$2:$C$10000)*100</f>
        <v>72.02855443188578</v>
      </c>
    </row>
    <row r="6702" spans="1:6" x14ac:dyDescent="0.25">
      <c r="A6702" s="11" t="s">
        <v>5844</v>
      </c>
      <c r="B6702" s="6">
        <v>43.976700000000001</v>
      </c>
      <c r="C6702" s="6">
        <v>12.38959539</v>
      </c>
      <c r="D6702" s="6">
        <v>0.24308071000000001</v>
      </c>
      <c r="E6702" s="7">
        <v>62612.298254845991</v>
      </c>
      <c r="F6702" s="13">
        <f>(COUNT($C$2:$C$10000)-RANK(C6702,$C$2:$C$10000))/COUNT($C$2:$C$10000)*100</f>
        <v>59.250446162998216</v>
      </c>
    </row>
    <row r="6703" spans="1:6" x14ac:dyDescent="0.25">
      <c r="A6703" s="11" t="s">
        <v>7879</v>
      </c>
      <c r="B6703" s="6">
        <v>5.17</v>
      </c>
      <c r="C6703" s="6">
        <v>392.38095238</v>
      </c>
      <c r="D6703" s="6">
        <v>13.71552297</v>
      </c>
      <c r="E6703" s="7">
        <v>8235867.2842335049</v>
      </c>
      <c r="F6703" s="13">
        <f>(COUNT($C$2:$C$10000)-RANK(C6703,$C$2:$C$10000))/COUNT($C$2:$C$10000)*100</f>
        <v>99.69066032123736</v>
      </c>
    </row>
    <row r="6704" spans="1:6" x14ac:dyDescent="0.25">
      <c r="A6704" s="11" t="s">
        <v>340</v>
      </c>
      <c r="B6704" s="6">
        <v>293.36</v>
      </c>
      <c r="C6704" s="6">
        <v>22.289382629999999</v>
      </c>
      <c r="D6704" s="6">
        <v>3.7700822000000001</v>
      </c>
      <c r="E6704" s="7">
        <v>278287450.71186286</v>
      </c>
      <c r="F6704" s="13">
        <f>(COUNT($C$2:$C$10000)-RANK(C6704,$C$2:$C$10000))/COUNT($C$2:$C$10000)*100</f>
        <v>74.372397382510414</v>
      </c>
    </row>
    <row r="6705" spans="1:6" x14ac:dyDescent="0.25">
      <c r="A6705" s="11" t="s">
        <v>7807</v>
      </c>
      <c r="B6705" s="6">
        <v>2.7</v>
      </c>
      <c r="C6705" s="6">
        <v>-24.3697479</v>
      </c>
      <c r="D6705" s="6">
        <v>3.7811744100000002</v>
      </c>
      <c r="E6705" s="7">
        <v>58569.468541308001</v>
      </c>
      <c r="F6705" s="13">
        <f>(COUNT($C$2:$C$10000)-RANK(C6705,$C$2:$C$10000))/COUNT($C$2:$C$10000)*100</f>
        <v>3.2599643069601427</v>
      </c>
    </row>
    <row r="6706" spans="1:6" x14ac:dyDescent="0.25">
      <c r="A6706" s="11" t="s">
        <v>5085</v>
      </c>
      <c r="B6706" s="6">
        <v>24.733499999999999</v>
      </c>
      <c r="C6706" s="6">
        <v>15.66790752</v>
      </c>
      <c r="D6706" s="6">
        <v>0.29487877000000001</v>
      </c>
      <c r="E6706" s="7">
        <v>64717.905045945001</v>
      </c>
      <c r="F6706" s="13">
        <f>(COUNT($C$2:$C$10000)-RANK(C6706,$C$2:$C$10000))/COUNT($C$2:$C$10000)*100</f>
        <v>65.34205829863177</v>
      </c>
    </row>
    <row r="6707" spans="1:6" x14ac:dyDescent="0.25">
      <c r="A6707" s="11" t="s">
        <v>8609</v>
      </c>
      <c r="B6707" s="6">
        <v>14.78</v>
      </c>
      <c r="C6707" s="6"/>
      <c r="D6707" s="6">
        <v>5.3929471800000002</v>
      </c>
      <c r="E6707" s="7">
        <v>1641591.4267013217</v>
      </c>
      <c r="F6707" s="13">
        <f>(COUNT($C$2:$C$10000)-RANK(C6707,$C$2:$C$10000))/COUNT($C$2:$C$10000)*100</f>
        <v>19.928613920285546</v>
      </c>
    </row>
    <row r="6708" spans="1:6" x14ac:dyDescent="0.25">
      <c r="A6708" s="11" t="s">
        <v>6168</v>
      </c>
      <c r="B6708" s="6">
        <v>20.902799999999999</v>
      </c>
      <c r="C6708" s="6">
        <v>10.14575232</v>
      </c>
      <c r="D6708" s="6">
        <v>0.51119316999999997</v>
      </c>
      <c r="E6708" s="7">
        <v>60119.702958510992</v>
      </c>
      <c r="F6708" s="13">
        <f>(COUNT($C$2:$C$10000)-RANK(C6708,$C$2:$C$10000))/COUNT($C$2:$C$10000)*100</f>
        <v>54.443783462224872</v>
      </c>
    </row>
    <row r="6709" spans="1:6" x14ac:dyDescent="0.25">
      <c r="A6709" s="11" t="s">
        <v>6452</v>
      </c>
      <c r="B6709" s="6">
        <v>20.05</v>
      </c>
      <c r="C6709" s="6">
        <v>3.83221129</v>
      </c>
      <c r="D6709" s="6">
        <v>1.50024059</v>
      </c>
      <c r="E6709" s="7">
        <v>2617213.2030690829</v>
      </c>
      <c r="F6709" s="13">
        <f>(COUNT($C$2:$C$10000)-RANK(C6709,$C$2:$C$10000))/COUNT($C$2:$C$10000)*100</f>
        <v>34.491374182034498</v>
      </c>
    </row>
    <row r="6710" spans="1:6" x14ac:dyDescent="0.25">
      <c r="A6710" s="11" t="s">
        <v>1316</v>
      </c>
      <c r="B6710" s="6">
        <v>183.58</v>
      </c>
      <c r="C6710" s="6">
        <v>11.32132678</v>
      </c>
      <c r="D6710" s="6">
        <v>2.5703854599999998</v>
      </c>
      <c r="E6710" s="7">
        <v>49468879.209801257</v>
      </c>
      <c r="F6710" s="13">
        <f>(COUNT($C$2:$C$10000)-RANK(C6710,$C$2:$C$10000))/COUNT($C$2:$C$10000)*100</f>
        <v>57.073170731707314</v>
      </c>
    </row>
    <row r="6711" spans="1:6" x14ac:dyDescent="0.25">
      <c r="A6711" s="11" t="s">
        <v>4353</v>
      </c>
      <c r="B6711" s="6">
        <v>25.25</v>
      </c>
      <c r="C6711" s="6">
        <v>0.79840319000000004</v>
      </c>
      <c r="D6711" s="6">
        <v>0.74499554000000001</v>
      </c>
      <c r="E6711" s="7">
        <v>434846.22306808294</v>
      </c>
      <c r="F6711" s="13">
        <f>(COUNT($C$2:$C$10000)-RANK(C6711,$C$2:$C$10000))/COUNT($C$2:$C$10000)*100</f>
        <v>22.331945270672218</v>
      </c>
    </row>
    <row r="6712" spans="1:6" x14ac:dyDescent="0.25">
      <c r="A6712" s="11" t="s">
        <v>4463</v>
      </c>
      <c r="B6712" s="6">
        <v>27.265000000000001</v>
      </c>
      <c r="C6712" s="6">
        <v>4.5838128100000004</v>
      </c>
      <c r="D6712" s="6">
        <v>0.60505986</v>
      </c>
      <c r="E6712" s="7">
        <v>455182.45557659108</v>
      </c>
      <c r="F6712" s="13">
        <f>(COUNT($C$2:$C$10000)-RANK(C6712,$C$2:$C$10000))/COUNT($C$2:$C$10000)*100</f>
        <v>37.168352171326589</v>
      </c>
    </row>
    <row r="6713" spans="1:6" x14ac:dyDescent="0.25">
      <c r="A6713" s="11" t="s">
        <v>6152</v>
      </c>
      <c r="B6713" s="6">
        <v>19.565000000000001</v>
      </c>
      <c r="C6713" s="6">
        <v>17.476462680000001</v>
      </c>
      <c r="D6713" s="6">
        <v>0.94971996999999997</v>
      </c>
      <c r="E6713" s="7">
        <v>46321.126257597949</v>
      </c>
      <c r="F6713" s="13">
        <f>(COUNT($C$2:$C$10000)-RANK(C6713,$C$2:$C$10000))/COUNT($C$2:$C$10000)*100</f>
        <v>68.197501487210005</v>
      </c>
    </row>
    <row r="6714" spans="1:6" x14ac:dyDescent="0.25">
      <c r="A6714" s="11" t="s">
        <v>2371</v>
      </c>
      <c r="B6714" s="6">
        <v>25.38</v>
      </c>
      <c r="C6714" s="6">
        <v>6.1480552099999999</v>
      </c>
      <c r="D6714" s="6">
        <v>3.9286147200000001</v>
      </c>
      <c r="E6714" s="7">
        <v>5474927.9801300112</v>
      </c>
      <c r="F6714" s="13">
        <f>(COUNT($C$2:$C$10000)-RANK(C6714,$C$2:$C$10000))/COUNT($C$2:$C$10000)*100</f>
        <v>42.450922070196313</v>
      </c>
    </row>
    <row r="6715" spans="1:6" x14ac:dyDescent="0.25">
      <c r="A6715" s="11" t="s">
        <v>3655</v>
      </c>
      <c r="B6715" s="6">
        <v>1.33</v>
      </c>
      <c r="C6715" s="6">
        <v>29.126213589999999</v>
      </c>
      <c r="D6715" s="6">
        <v>7.9640251299999996</v>
      </c>
      <c r="E6715" s="7">
        <v>892286.96428763214</v>
      </c>
      <c r="F6715" s="13">
        <f>(COUNT($C$2:$C$10000)-RANK(C6715,$C$2:$C$10000))/COUNT($C$2:$C$10000)*100</f>
        <v>80.41641879833432</v>
      </c>
    </row>
    <row r="6716" spans="1:6" x14ac:dyDescent="0.25">
      <c r="A6716" s="11" t="s">
        <v>1209</v>
      </c>
      <c r="B6716" s="6">
        <v>18.559999999999999</v>
      </c>
      <c r="C6716" s="6">
        <v>7.0357554799999997</v>
      </c>
      <c r="D6716" s="6">
        <v>4.9559024100000002</v>
      </c>
      <c r="E6716" s="7">
        <v>5239658.0734301666</v>
      </c>
      <c r="F6716" s="13">
        <f>(COUNT($C$2:$C$10000)-RANK(C6716,$C$2:$C$10000))/COUNT($C$2:$C$10000)*100</f>
        <v>45.246876859012488</v>
      </c>
    </row>
    <row r="6717" spans="1:6" x14ac:dyDescent="0.25">
      <c r="A6717" s="11" t="s">
        <v>5733</v>
      </c>
      <c r="B6717" s="6">
        <v>20.407499999999999</v>
      </c>
      <c r="C6717" s="6">
        <v>7.2752122400000001</v>
      </c>
      <c r="D6717" s="6">
        <v>0.59374152000000002</v>
      </c>
      <c r="E6717" s="7">
        <v>102532.99519054638</v>
      </c>
      <c r="F6717" s="13">
        <f>(COUNT($C$2:$C$10000)-RANK(C6717,$C$2:$C$10000))/COUNT($C$2:$C$10000)*100</f>
        <v>46.020226055919096</v>
      </c>
    </row>
    <row r="6718" spans="1:6" x14ac:dyDescent="0.25">
      <c r="A6718" s="11" t="s">
        <v>3692</v>
      </c>
      <c r="B6718" s="6">
        <v>48.35</v>
      </c>
      <c r="C6718" s="6">
        <v>22.715736039999999</v>
      </c>
      <c r="D6718" s="6">
        <v>1.00864379</v>
      </c>
      <c r="E6718" s="7">
        <v>5132312.2337808069</v>
      </c>
      <c r="F6718" s="13">
        <f>(COUNT($C$2:$C$10000)-RANK(C6718,$C$2:$C$10000))/COUNT($C$2:$C$10000)*100</f>
        <v>74.717430101130276</v>
      </c>
    </row>
    <row r="6719" spans="1:6" x14ac:dyDescent="0.25">
      <c r="A6719" s="11" t="s">
        <v>3843</v>
      </c>
      <c r="B6719" s="6">
        <v>40.03</v>
      </c>
      <c r="C6719" s="6">
        <v>22.06128983</v>
      </c>
      <c r="D6719" s="6">
        <v>1.0701236199999999</v>
      </c>
      <c r="E6719" s="7">
        <v>619894.45872621506</v>
      </c>
      <c r="F6719" s="13">
        <f>(COUNT($C$2:$C$10000)-RANK(C6719,$C$2:$C$10000))/COUNT($C$2:$C$10000)*100</f>
        <v>74.122546103509819</v>
      </c>
    </row>
    <row r="6720" spans="1:6" x14ac:dyDescent="0.25">
      <c r="A6720" s="11" t="s">
        <v>8610</v>
      </c>
      <c r="B6720" s="6">
        <v>9.7799999999999994</v>
      </c>
      <c r="C6720" s="6"/>
      <c r="D6720" s="6">
        <v>0.17254142</v>
      </c>
      <c r="E6720" s="7">
        <v>0</v>
      </c>
      <c r="F6720" s="13">
        <f>(COUNT($C$2:$C$10000)-RANK(C6720,$C$2:$C$10000))/COUNT($C$2:$C$10000)*100</f>
        <v>19.928613920285546</v>
      </c>
    </row>
    <row r="6721" spans="1:6" x14ac:dyDescent="0.25">
      <c r="A6721" s="11" t="s">
        <v>8611</v>
      </c>
      <c r="B6721" s="6">
        <v>10.35</v>
      </c>
      <c r="C6721" s="6"/>
      <c r="D6721" s="6">
        <v>0.56104639999999995</v>
      </c>
      <c r="E6721" s="7">
        <v>80610.091008290357</v>
      </c>
      <c r="F6721" s="13">
        <f>(COUNT($C$2:$C$10000)-RANK(C6721,$C$2:$C$10000))/COUNT($C$2:$C$10000)*100</f>
        <v>19.928613920285546</v>
      </c>
    </row>
    <row r="6722" spans="1:6" x14ac:dyDescent="0.25">
      <c r="A6722" s="11" t="s">
        <v>1340</v>
      </c>
      <c r="B6722" s="6">
        <v>64.78</v>
      </c>
      <c r="C6722" s="6">
        <v>45.966651640000002</v>
      </c>
      <c r="D6722" s="6">
        <v>2.3309585899999998</v>
      </c>
      <c r="E6722" s="7">
        <v>11844938.095076011</v>
      </c>
      <c r="F6722" s="13">
        <f>(COUNT($C$2:$C$10000)-RANK(C6722,$C$2:$C$10000))/COUNT($C$2:$C$10000)*100</f>
        <v>88.5901249256395</v>
      </c>
    </row>
    <row r="6723" spans="1:6" x14ac:dyDescent="0.25">
      <c r="A6723" s="11" t="s">
        <v>5371</v>
      </c>
      <c r="B6723" s="6">
        <v>24.2332</v>
      </c>
      <c r="C6723" s="6">
        <v>-7.7708848699999997</v>
      </c>
      <c r="D6723" s="6">
        <v>6.1041909999999998E-2</v>
      </c>
      <c r="E6723" s="7">
        <v>1994.4988214096925</v>
      </c>
      <c r="F6723" s="13">
        <f>(COUNT($C$2:$C$10000)-RANK(C6723,$C$2:$C$10000))/COUNT($C$2:$C$10000)*100</f>
        <v>10.279595478881618</v>
      </c>
    </row>
    <row r="6724" spans="1:6" x14ac:dyDescent="0.25">
      <c r="A6724" s="11" t="s">
        <v>8612</v>
      </c>
      <c r="B6724" s="6">
        <v>85.376000000000005</v>
      </c>
      <c r="C6724" s="6">
        <v>3.7312435499999999</v>
      </c>
      <c r="D6724" s="6">
        <v>1.291778E-2</v>
      </c>
      <c r="E6724" s="7">
        <v>23680.91326762212</v>
      </c>
      <c r="F6724" s="13">
        <f>(COUNT($C$2:$C$10000)-RANK(C6724,$C$2:$C$10000))/COUNT($C$2:$C$10000)*100</f>
        <v>33.967876264128492</v>
      </c>
    </row>
    <row r="6725" spans="1:6" x14ac:dyDescent="0.25">
      <c r="A6725" s="11" t="s">
        <v>5873</v>
      </c>
      <c r="B6725" s="6">
        <v>26.57</v>
      </c>
      <c r="C6725" s="6">
        <v>6.9645732699999998</v>
      </c>
      <c r="D6725" s="6">
        <v>0.81732808000000001</v>
      </c>
      <c r="E6725" s="7">
        <v>10823162.89803379</v>
      </c>
      <c r="F6725" s="13">
        <f>(COUNT($C$2:$C$10000)-RANK(C6725,$C$2:$C$10000))/COUNT($C$2:$C$10000)*100</f>
        <v>45.020820939916717</v>
      </c>
    </row>
    <row r="6726" spans="1:6" x14ac:dyDescent="0.25">
      <c r="A6726" s="11" t="s">
        <v>1195</v>
      </c>
      <c r="B6726" s="6">
        <v>115.05</v>
      </c>
      <c r="C6726" s="6">
        <v>4.9534756399999997</v>
      </c>
      <c r="D6726" s="6">
        <v>2.1096055599999999</v>
      </c>
      <c r="E6726" s="7">
        <v>11643955.970000409</v>
      </c>
      <c r="F6726" s="13">
        <f>(COUNT($C$2:$C$10000)-RANK(C6726,$C$2:$C$10000))/COUNT($C$2:$C$10000)*100</f>
        <v>38.512790005948837</v>
      </c>
    </row>
    <row r="6727" spans="1:6" x14ac:dyDescent="0.25">
      <c r="A6727" s="11" t="s">
        <v>7393</v>
      </c>
      <c r="B6727" s="6">
        <v>11.32</v>
      </c>
      <c r="C6727" s="6">
        <v>13.540621870000001</v>
      </c>
      <c r="D6727" s="6">
        <v>4.9689351300000002</v>
      </c>
      <c r="E6727" s="7">
        <v>14066543.205</v>
      </c>
      <c r="F6727" s="13">
        <f>(COUNT($C$2:$C$10000)-RANK(C6727,$C$2:$C$10000))/COUNT($C$2:$C$10000)*100</f>
        <v>61.356335514574653</v>
      </c>
    </row>
    <row r="6728" spans="1:6" x14ac:dyDescent="0.25">
      <c r="A6728" s="11" t="s">
        <v>710</v>
      </c>
      <c r="B6728" s="6">
        <v>233.27</v>
      </c>
      <c r="C6728" s="6">
        <v>22.393619810000001</v>
      </c>
      <c r="D6728" s="6">
        <v>1.55040635</v>
      </c>
      <c r="E6728" s="7">
        <v>133464801.43161042</v>
      </c>
      <c r="F6728" s="13">
        <f>(COUNT($C$2:$C$10000)-RANK(C6728,$C$2:$C$10000))/COUNT($C$2:$C$10000)*100</f>
        <v>74.419988102320048</v>
      </c>
    </row>
    <row r="6729" spans="1:6" x14ac:dyDescent="0.25">
      <c r="A6729" s="11" t="s">
        <v>6363</v>
      </c>
      <c r="B6729" s="6">
        <v>32.641100000000002</v>
      </c>
      <c r="C6729" s="6">
        <v>4.2846645399999996</v>
      </c>
      <c r="D6729" s="6">
        <v>1.09144482</v>
      </c>
      <c r="E6729" s="7">
        <v>200496.61607973816</v>
      </c>
      <c r="F6729" s="13">
        <f>(COUNT($C$2:$C$10000)-RANK(C6729,$C$2:$C$10000))/COUNT($C$2:$C$10000)*100</f>
        <v>36.228435455086263</v>
      </c>
    </row>
    <row r="6730" spans="1:6" x14ac:dyDescent="0.25">
      <c r="A6730" s="11" t="s">
        <v>686</v>
      </c>
      <c r="B6730" s="6">
        <v>172.85</v>
      </c>
      <c r="C6730" s="6">
        <v>53.032315179999998</v>
      </c>
      <c r="D6730" s="6">
        <v>6.1139947299999999</v>
      </c>
      <c r="E6730" s="7">
        <v>1218013211.2638662</v>
      </c>
      <c r="F6730" s="13">
        <f>(COUNT($C$2:$C$10000)-RANK(C6730,$C$2:$C$10000))/COUNT($C$2:$C$10000)*100</f>
        <v>90.529446757882212</v>
      </c>
    </row>
    <row r="6731" spans="1:6" x14ac:dyDescent="0.25">
      <c r="A6731" s="11" t="s">
        <v>427</v>
      </c>
      <c r="B6731" s="6">
        <v>55.02</v>
      </c>
      <c r="C6731" s="6">
        <v>40.680132960000002</v>
      </c>
      <c r="D6731" s="6">
        <v>1.8496109199999999</v>
      </c>
      <c r="E6731" s="7">
        <v>44857302.266715862</v>
      </c>
      <c r="F6731" s="13">
        <f>(COUNT($C$2:$C$10000)-RANK(C6731,$C$2:$C$10000))/COUNT($C$2:$C$10000)*100</f>
        <v>86.627007733491965</v>
      </c>
    </row>
    <row r="6732" spans="1:6" x14ac:dyDescent="0.25">
      <c r="A6732" s="11" t="s">
        <v>2114</v>
      </c>
      <c r="B6732" s="6">
        <v>133.84</v>
      </c>
      <c r="C6732" s="6">
        <v>-1.54842032</v>
      </c>
      <c r="D6732" s="6">
        <v>2.29484296</v>
      </c>
      <c r="E6732" s="7">
        <v>10374192.850667281</v>
      </c>
      <c r="F6732" s="13">
        <f>(COUNT($C$2:$C$10000)-RANK(C6732,$C$2:$C$10000))/COUNT($C$2:$C$10000)*100</f>
        <v>17.049375371802501</v>
      </c>
    </row>
    <row r="6733" spans="1:6" x14ac:dyDescent="0.25">
      <c r="A6733" s="11" t="s">
        <v>3446</v>
      </c>
      <c r="B6733" s="6">
        <v>64.88</v>
      </c>
      <c r="C6733" s="6">
        <v>59.960552270000001</v>
      </c>
      <c r="D6733" s="6">
        <v>2.8593559000000002</v>
      </c>
      <c r="E6733" s="7">
        <v>9170997.9685484543</v>
      </c>
      <c r="F6733" s="13">
        <f>(COUNT($C$2:$C$10000)-RANK(C6733,$C$2:$C$10000))/COUNT($C$2:$C$10000)*100</f>
        <v>91.802498512790009</v>
      </c>
    </row>
    <row r="6734" spans="1:6" x14ac:dyDescent="0.25">
      <c r="A6734" s="11" t="s">
        <v>6234</v>
      </c>
      <c r="B6734" s="6">
        <v>23.483000000000001</v>
      </c>
      <c r="C6734" s="6">
        <v>8.4039238300000001</v>
      </c>
      <c r="D6734" s="6">
        <v>0.32616265999999999</v>
      </c>
      <c r="E6734" s="7">
        <v>440160.15700736234</v>
      </c>
      <c r="F6734" s="13">
        <f>(COUNT($C$2:$C$10000)-RANK(C6734,$C$2:$C$10000))/COUNT($C$2:$C$10000)*100</f>
        <v>49.4824509220702</v>
      </c>
    </row>
    <row r="6735" spans="1:6" x14ac:dyDescent="0.25">
      <c r="A6735" s="11" t="s">
        <v>7086</v>
      </c>
      <c r="B6735" s="6">
        <v>18.753699999999998</v>
      </c>
      <c r="C6735" s="6">
        <v>7.1885002299999998</v>
      </c>
      <c r="D6735" s="6">
        <v>1.7920845299999999</v>
      </c>
      <c r="E6735" s="7">
        <v>150997.10235192618</v>
      </c>
      <c r="F6735" s="13">
        <f>(COUNT($C$2:$C$10000)-RANK(C6735,$C$2:$C$10000))/COUNT($C$2:$C$10000)*100</f>
        <v>45.734681737061273</v>
      </c>
    </row>
    <row r="6736" spans="1:6" x14ac:dyDescent="0.25">
      <c r="A6736" s="11" t="s">
        <v>751</v>
      </c>
      <c r="B6736" s="6">
        <v>430.18</v>
      </c>
      <c r="C6736" s="6">
        <v>19.156833420000002</v>
      </c>
      <c r="D6736" s="6">
        <v>1.3804016699999999</v>
      </c>
      <c r="E6736" s="7">
        <v>190034597.542</v>
      </c>
      <c r="F6736" s="13">
        <f>(COUNT($C$2:$C$10000)-RANK(C6736,$C$2:$C$10000))/COUNT($C$2:$C$10000)*100</f>
        <v>70.553242117787036</v>
      </c>
    </row>
    <row r="6737" spans="1:6" x14ac:dyDescent="0.25">
      <c r="A6737" s="11" t="s">
        <v>6125</v>
      </c>
      <c r="B6737" s="6">
        <v>27.1435</v>
      </c>
      <c r="C6737" s="6">
        <v>9.7762697099999993</v>
      </c>
      <c r="D6737" s="6">
        <v>0.78828905999999999</v>
      </c>
      <c r="E6737" s="7">
        <v>103804.82652558901</v>
      </c>
      <c r="F6737" s="13">
        <f>(COUNT($C$2:$C$10000)-RANK(C6737,$C$2:$C$10000))/COUNT($C$2:$C$10000)*100</f>
        <v>53.46817370612731</v>
      </c>
    </row>
    <row r="6738" spans="1:6" x14ac:dyDescent="0.25">
      <c r="A6738" s="11" t="s">
        <v>2053</v>
      </c>
      <c r="B6738" s="6">
        <v>93.83</v>
      </c>
      <c r="C6738" s="6">
        <v>-3.4670781900000001</v>
      </c>
      <c r="D6738" s="6">
        <v>2.6720403099999999</v>
      </c>
      <c r="E6738" s="7">
        <v>232487347.78619999</v>
      </c>
      <c r="F6738" s="13">
        <f>(COUNT($C$2:$C$10000)-RANK(C6738,$C$2:$C$10000))/COUNT($C$2:$C$10000)*100</f>
        <v>14.622248661511005</v>
      </c>
    </row>
    <row r="6739" spans="1:6" x14ac:dyDescent="0.25">
      <c r="A6739" s="11" t="s">
        <v>5476</v>
      </c>
      <c r="B6739" s="6">
        <v>32.7654</v>
      </c>
      <c r="C6739" s="6">
        <v>8.4228987400000008</v>
      </c>
      <c r="D6739" s="6">
        <v>0.67257522999999997</v>
      </c>
      <c r="E6739" s="7">
        <v>1002357.492924176</v>
      </c>
      <c r="F6739" s="13">
        <f>(COUNT($C$2:$C$10000)-RANK(C6739,$C$2:$C$10000))/COUNT($C$2:$C$10000)*100</f>
        <v>49.565734681737062</v>
      </c>
    </row>
    <row r="6740" spans="1:6" x14ac:dyDescent="0.25">
      <c r="A6740" s="11" t="s">
        <v>691</v>
      </c>
      <c r="B6740" s="6">
        <v>63.14</v>
      </c>
      <c r="C6740" s="6">
        <v>1.54390479</v>
      </c>
      <c r="D6740" s="6">
        <v>1.9651949399999999</v>
      </c>
      <c r="E6740" s="7">
        <v>46967766.801140055</v>
      </c>
      <c r="F6740" s="13">
        <f>(COUNT($C$2:$C$10000)-RANK(C6740,$C$2:$C$10000))/COUNT($C$2:$C$10000)*100</f>
        <v>25.032718619869126</v>
      </c>
    </row>
    <row r="6741" spans="1:6" x14ac:dyDescent="0.25">
      <c r="A6741" s="11" t="s">
        <v>7742</v>
      </c>
      <c r="B6741" s="6">
        <v>6.54</v>
      </c>
      <c r="C6741" s="6">
        <v>12.178387649999999</v>
      </c>
      <c r="D6741" s="6">
        <v>5.3223353099999997</v>
      </c>
      <c r="E6741" s="7">
        <v>9829631.2799999993</v>
      </c>
      <c r="F6741" s="13">
        <f>(COUNT($C$2:$C$10000)-RANK(C6741,$C$2:$C$10000))/COUNT($C$2:$C$10000)*100</f>
        <v>58.834027364663889</v>
      </c>
    </row>
    <row r="6742" spans="1:6" x14ac:dyDescent="0.25">
      <c r="A6742" s="11" t="s">
        <v>3605</v>
      </c>
      <c r="B6742" s="6">
        <v>22.62</v>
      </c>
      <c r="C6742" s="6">
        <v>9.2753623199999993</v>
      </c>
      <c r="D6742" s="6">
        <v>0.80055206999999995</v>
      </c>
      <c r="E6742" s="7">
        <v>8113642.5949481251</v>
      </c>
      <c r="F6742" s="13">
        <f>(COUNT($C$2:$C$10000)-RANK(C6742,$C$2:$C$10000))/COUNT($C$2:$C$10000)*100</f>
        <v>52.13563355145746</v>
      </c>
    </row>
    <row r="6743" spans="1:6" x14ac:dyDescent="0.25">
      <c r="A6743" s="11" t="s">
        <v>331</v>
      </c>
      <c r="B6743" s="6">
        <v>25.94</v>
      </c>
      <c r="C6743" s="6">
        <v>43.235781340000003</v>
      </c>
      <c r="D6743" s="6">
        <v>4.0286445400000002</v>
      </c>
      <c r="E6743" s="7">
        <v>17553628.052015603</v>
      </c>
      <c r="F6743" s="13">
        <f>(COUNT($C$2:$C$10000)-RANK(C6743,$C$2:$C$10000))/COUNT($C$2:$C$10000)*100</f>
        <v>87.5550267697799</v>
      </c>
    </row>
    <row r="6744" spans="1:6" x14ac:dyDescent="0.25">
      <c r="A6744" s="11" t="s">
        <v>1418</v>
      </c>
      <c r="B6744" s="6">
        <v>64.25</v>
      </c>
      <c r="C6744" s="6">
        <v>38.231497419999997</v>
      </c>
      <c r="D6744" s="6">
        <v>2.62170901</v>
      </c>
      <c r="E6744" s="7">
        <v>31925970.679484997</v>
      </c>
      <c r="F6744" s="13">
        <f>(COUNT($C$2:$C$10000)-RANK(C6744,$C$2:$C$10000))/COUNT($C$2:$C$10000)*100</f>
        <v>85.603807257584776</v>
      </c>
    </row>
    <row r="6745" spans="1:6" x14ac:dyDescent="0.25">
      <c r="A6745" s="11" t="s">
        <v>3813</v>
      </c>
      <c r="B6745" s="6">
        <v>146.1</v>
      </c>
      <c r="C6745" s="6">
        <v>18.041528639999999</v>
      </c>
      <c r="D6745" s="6">
        <v>0.81079716000000002</v>
      </c>
      <c r="E6745" s="7">
        <v>13064110.439533023</v>
      </c>
      <c r="F6745" s="13">
        <f>(COUNT($C$2:$C$10000)-RANK(C6745,$C$2:$C$10000))/COUNT($C$2:$C$10000)*100</f>
        <v>68.994646044021408</v>
      </c>
    </row>
    <row r="6746" spans="1:6" x14ac:dyDescent="0.25">
      <c r="A6746" s="11" t="s">
        <v>3838</v>
      </c>
      <c r="B6746" s="6">
        <v>10.16</v>
      </c>
      <c r="C6746" s="6">
        <v>1.9057171500000001</v>
      </c>
      <c r="D6746" s="6">
        <v>0.26104997000000002</v>
      </c>
      <c r="E6746" s="7">
        <v>370109.09020576347</v>
      </c>
      <c r="F6746" s="13">
        <f>(COUNT($C$2:$C$10000)-RANK(C6746,$C$2:$C$10000))/COUNT($C$2:$C$10000)*100</f>
        <v>26.412849494348599</v>
      </c>
    </row>
    <row r="6747" spans="1:6" x14ac:dyDescent="0.25">
      <c r="A6747" s="11" t="s">
        <v>8613</v>
      </c>
      <c r="B6747" s="6">
        <v>10.72</v>
      </c>
      <c r="C6747" s="6">
        <v>6.6199872700000002</v>
      </c>
      <c r="D6747" s="6">
        <v>1.4457558800000001</v>
      </c>
      <c r="E6747" s="7">
        <v>427623.3875969816</v>
      </c>
      <c r="F6747" s="13">
        <f>(COUNT($C$2:$C$10000)-RANK(C6747,$C$2:$C$10000))/COUNT($C$2:$C$10000)*100</f>
        <v>43.890541344437835</v>
      </c>
    </row>
    <row r="6748" spans="1:6" x14ac:dyDescent="0.25">
      <c r="A6748" s="11" t="s">
        <v>895</v>
      </c>
      <c r="B6748" s="6">
        <v>85.72</v>
      </c>
      <c r="C6748" s="6">
        <v>29.839442590000001</v>
      </c>
      <c r="D6748" s="6">
        <v>1.3586015</v>
      </c>
      <c r="E6748" s="7">
        <v>46092623.438706912</v>
      </c>
      <c r="F6748" s="13">
        <f>(COUNT($C$2:$C$10000)-RANK(C6748,$C$2:$C$10000))/COUNT($C$2:$C$10000)*100</f>
        <v>80.904223676383097</v>
      </c>
    </row>
    <row r="6749" spans="1:6" x14ac:dyDescent="0.25">
      <c r="A6749" s="11" t="s">
        <v>8614</v>
      </c>
      <c r="B6749" s="6">
        <v>42.07</v>
      </c>
      <c r="C6749" s="6"/>
      <c r="D6749" s="6">
        <v>2.8774938699999999</v>
      </c>
      <c r="E6749" s="7">
        <v>38500077.178426035</v>
      </c>
      <c r="F6749" s="13">
        <f>(COUNT($C$2:$C$10000)-RANK(C6749,$C$2:$C$10000))/COUNT($C$2:$C$10000)*100</f>
        <v>19.928613920285546</v>
      </c>
    </row>
    <row r="6750" spans="1:6" x14ac:dyDescent="0.25">
      <c r="A6750" s="11" t="s">
        <v>7844</v>
      </c>
      <c r="B6750" s="6">
        <v>6.1</v>
      </c>
      <c r="C6750" s="6">
        <v>-4.8361934499999997</v>
      </c>
      <c r="D6750" s="6">
        <v>4.6584296600000004</v>
      </c>
      <c r="E6750" s="7">
        <v>3552988.2187011121</v>
      </c>
      <c r="F6750" s="13">
        <f>(COUNT($C$2:$C$10000)-RANK(C6750,$C$2:$C$10000))/COUNT($C$2:$C$10000)*100</f>
        <v>13.111243307555027</v>
      </c>
    </row>
    <row r="6751" spans="1:6" x14ac:dyDescent="0.25">
      <c r="A6751" s="11" t="s">
        <v>7492</v>
      </c>
      <c r="B6751" s="6">
        <v>38.681199999999997</v>
      </c>
      <c r="C6751" s="6">
        <v>16.685369529999999</v>
      </c>
      <c r="D6751" s="6">
        <v>1.64492894</v>
      </c>
      <c r="E6751" s="7">
        <v>517562.49593869073</v>
      </c>
      <c r="F6751" s="13">
        <f>(COUNT($C$2:$C$10000)-RANK(C6751,$C$2:$C$10000))/COUNT($C$2:$C$10000)*100</f>
        <v>66.817370612730514</v>
      </c>
    </row>
    <row r="6752" spans="1:6" x14ac:dyDescent="0.25">
      <c r="A6752" s="11" t="s">
        <v>8615</v>
      </c>
      <c r="B6752" s="6">
        <v>24.02</v>
      </c>
      <c r="C6752" s="6"/>
      <c r="D6752" s="6">
        <v>4.56034658</v>
      </c>
      <c r="E6752" s="7">
        <v>1386035.0170288566</v>
      </c>
      <c r="F6752" s="13">
        <f>(COUNT($C$2:$C$10000)-RANK(C6752,$C$2:$C$10000))/COUNT($C$2:$C$10000)*100</f>
        <v>19.928613920285546</v>
      </c>
    </row>
    <row r="6753" spans="1:6" x14ac:dyDescent="0.25">
      <c r="A6753" s="11" t="s">
        <v>6911</v>
      </c>
      <c r="B6753" s="6">
        <v>52.09</v>
      </c>
      <c r="C6753" s="6">
        <v>8.7928153699999996</v>
      </c>
      <c r="D6753" s="6">
        <v>1.4940877699999999</v>
      </c>
      <c r="E6753" s="7">
        <v>12326312.387298001</v>
      </c>
      <c r="F6753" s="13">
        <f>(COUNT($C$2:$C$10000)-RANK(C6753,$C$2:$C$10000))/COUNT($C$2:$C$10000)*100</f>
        <v>50.803093396787624</v>
      </c>
    </row>
    <row r="6754" spans="1:6" x14ac:dyDescent="0.25">
      <c r="A6754" s="11" t="s">
        <v>6787</v>
      </c>
      <c r="B6754" s="6">
        <v>11.41</v>
      </c>
      <c r="C6754" s="6">
        <v>2.4236983799999998</v>
      </c>
      <c r="D6754" s="6">
        <v>2.0962625699999999</v>
      </c>
      <c r="E6754" s="7">
        <v>5414144.4907408832</v>
      </c>
      <c r="F6754" s="13">
        <f>(COUNT($C$2:$C$10000)-RANK(C6754,$C$2:$C$10000))/COUNT($C$2:$C$10000)*100</f>
        <v>28.41165972635336</v>
      </c>
    </row>
    <row r="6755" spans="1:6" x14ac:dyDescent="0.25">
      <c r="A6755" s="11" t="s">
        <v>6786</v>
      </c>
      <c r="B6755" s="6">
        <v>44.15</v>
      </c>
      <c r="C6755" s="6">
        <v>12.48407643</v>
      </c>
      <c r="D6755" s="6">
        <v>5.3282024799999999</v>
      </c>
      <c r="E6755" s="7">
        <v>359597.76610000001</v>
      </c>
      <c r="F6755" s="13">
        <f>(COUNT($C$2:$C$10000)-RANK(C6755,$C$2:$C$10000))/COUNT($C$2:$C$10000)*100</f>
        <v>59.452706722189177</v>
      </c>
    </row>
    <row r="6756" spans="1:6" x14ac:dyDescent="0.25">
      <c r="A6756" s="11" t="s">
        <v>193</v>
      </c>
      <c r="B6756" s="6">
        <v>7.79</v>
      </c>
      <c r="C6756" s="6">
        <v>196.19771863</v>
      </c>
      <c r="D6756" s="6">
        <v>5.5828827700000003</v>
      </c>
      <c r="E6756" s="7">
        <v>47417824.776290826</v>
      </c>
      <c r="F6756" s="13">
        <f>(COUNT($C$2:$C$10000)-RANK(C6756,$C$2:$C$10000))/COUNT($C$2:$C$10000)*100</f>
        <v>98.774538964901851</v>
      </c>
    </row>
    <row r="6757" spans="1:6" x14ac:dyDescent="0.25">
      <c r="A6757" s="11" t="s">
        <v>2916</v>
      </c>
      <c r="B6757" s="6">
        <v>1.35</v>
      </c>
      <c r="C6757" s="6">
        <v>27.358490570000001</v>
      </c>
      <c r="D6757" s="6">
        <v>4.3617028299999996</v>
      </c>
      <c r="E6757" s="7">
        <v>1190564.746303662</v>
      </c>
      <c r="F6757" s="13">
        <f>(COUNT($C$2:$C$10000)-RANK(C6757,$C$2:$C$10000))/COUNT($C$2:$C$10000)*100</f>
        <v>78.917311124330752</v>
      </c>
    </row>
    <row r="6758" spans="1:6" x14ac:dyDescent="0.25">
      <c r="A6758" s="11" t="s">
        <v>3003</v>
      </c>
      <c r="B6758" s="6">
        <v>11.21</v>
      </c>
      <c r="C6758" s="6">
        <v>-19.178082190000001</v>
      </c>
      <c r="D6758" s="6">
        <v>7.4716465599999999</v>
      </c>
      <c r="E6758" s="7">
        <v>10999186.75440003</v>
      </c>
      <c r="F6758" s="13">
        <f>(COUNT($C$2:$C$10000)-RANK(C6758,$C$2:$C$10000))/COUNT($C$2:$C$10000)*100</f>
        <v>4.663890541344438</v>
      </c>
    </row>
    <row r="6759" spans="1:6" x14ac:dyDescent="0.25">
      <c r="A6759" s="11" t="s">
        <v>2822</v>
      </c>
      <c r="B6759" s="6">
        <v>18.065000000000001</v>
      </c>
      <c r="C6759" s="6">
        <v>30.433212999999999</v>
      </c>
      <c r="D6759" s="6">
        <v>4.2620296</v>
      </c>
      <c r="E6759" s="7">
        <v>32226799.687658459</v>
      </c>
      <c r="F6759" s="13">
        <f>(COUNT($C$2:$C$10000)-RANK(C6759,$C$2:$C$10000))/COUNT($C$2:$C$10000)*100</f>
        <v>81.451516954193934</v>
      </c>
    </row>
    <row r="6760" spans="1:6" x14ac:dyDescent="0.25">
      <c r="A6760" s="11" t="s">
        <v>1782</v>
      </c>
      <c r="B6760" s="6">
        <v>106.27</v>
      </c>
      <c r="C6760" s="6">
        <v>8.48305431</v>
      </c>
      <c r="D6760" s="6">
        <v>1.70441844</v>
      </c>
      <c r="E6760" s="7">
        <v>36750921.14631132</v>
      </c>
      <c r="F6760" s="13">
        <f>(COUNT($C$2:$C$10000)-RANK(C6760,$C$2:$C$10000))/COUNT($C$2:$C$10000)*100</f>
        <v>49.767995240928023</v>
      </c>
    </row>
    <row r="6761" spans="1:6" x14ac:dyDescent="0.25">
      <c r="A6761" s="11" t="s">
        <v>6237</v>
      </c>
      <c r="B6761" s="6">
        <v>14.728</v>
      </c>
      <c r="C6761" s="6">
        <v>-2.2694094200000001</v>
      </c>
      <c r="D6761" s="6">
        <v>1.21061796</v>
      </c>
      <c r="E6761" s="7">
        <v>117124.06042138275</v>
      </c>
      <c r="F6761" s="13">
        <f>(COUNT($C$2:$C$10000)-RANK(C6761,$C$2:$C$10000))/COUNT($C$2:$C$10000)*100</f>
        <v>16.145151695419393</v>
      </c>
    </row>
    <row r="6762" spans="1:6" x14ac:dyDescent="0.25">
      <c r="A6762" s="11" t="s">
        <v>1446</v>
      </c>
      <c r="B6762" s="6">
        <v>92.92</v>
      </c>
      <c r="C6762" s="6">
        <v>9.2533803599999995</v>
      </c>
      <c r="D6762" s="6">
        <v>1.19575805</v>
      </c>
      <c r="E6762" s="7">
        <v>77940216.819931909</v>
      </c>
      <c r="F6762" s="13">
        <f>(COUNT($C$2:$C$10000)-RANK(C6762,$C$2:$C$10000))/COUNT($C$2:$C$10000)*100</f>
        <v>52.076145151695421</v>
      </c>
    </row>
    <row r="6763" spans="1:6" x14ac:dyDescent="0.25">
      <c r="A6763" s="11" t="s">
        <v>5435</v>
      </c>
      <c r="B6763" s="6">
        <v>112.34</v>
      </c>
      <c r="C6763" s="6">
        <v>10.256158599999999</v>
      </c>
      <c r="D6763" s="6">
        <v>0.95741980999999998</v>
      </c>
      <c r="E6763" s="7">
        <v>153071990.26863897</v>
      </c>
      <c r="F6763" s="13">
        <f>(COUNT($C$2:$C$10000)-RANK(C6763,$C$2:$C$10000))/COUNT($C$2:$C$10000)*100</f>
        <v>54.610350981558597</v>
      </c>
    </row>
    <row r="6764" spans="1:6" x14ac:dyDescent="0.25">
      <c r="A6764" s="11" t="s">
        <v>6933</v>
      </c>
      <c r="B6764" s="6">
        <v>2.58</v>
      </c>
      <c r="C6764" s="6">
        <v>-13.422818790000001</v>
      </c>
      <c r="D6764" s="6">
        <v>4.7898680000000002</v>
      </c>
      <c r="E6764" s="7">
        <v>178818.68865</v>
      </c>
      <c r="F6764" s="13">
        <f>(COUNT($C$2:$C$10000)-RANK(C6764,$C$2:$C$10000))/COUNT($C$2:$C$10000)*100</f>
        <v>6.7578822129684717</v>
      </c>
    </row>
    <row r="6765" spans="1:6" x14ac:dyDescent="0.25">
      <c r="A6765" s="11" t="s">
        <v>486</v>
      </c>
      <c r="B6765" s="6">
        <v>29.83</v>
      </c>
      <c r="C6765" s="6">
        <v>72.228637410000005</v>
      </c>
      <c r="D6765" s="6">
        <v>6.0292700000000004</v>
      </c>
      <c r="E6765" s="7">
        <v>22673276.281311858</v>
      </c>
      <c r="F6765" s="13">
        <f>(COUNT($C$2:$C$10000)-RANK(C6765,$C$2:$C$10000))/COUNT($C$2:$C$10000)*100</f>
        <v>93.896490184414034</v>
      </c>
    </row>
    <row r="6766" spans="1:6" x14ac:dyDescent="0.25">
      <c r="A6766" s="11" t="s">
        <v>6086</v>
      </c>
      <c r="B6766" s="6">
        <v>22.69</v>
      </c>
      <c r="C6766" s="6">
        <v>6.87706076</v>
      </c>
      <c r="D6766" s="6">
        <v>1.2262881800000001</v>
      </c>
      <c r="E6766" s="7">
        <v>95075042.412713274</v>
      </c>
      <c r="F6766" s="13">
        <f>(COUNT($C$2:$C$10000)-RANK(C6766,$C$2:$C$10000))/COUNT($C$2:$C$10000)*100</f>
        <v>44.747174301011306</v>
      </c>
    </row>
    <row r="6767" spans="1:6" x14ac:dyDescent="0.25">
      <c r="A6767" s="11" t="s">
        <v>5949</v>
      </c>
      <c r="B6767" s="6">
        <v>33.712499999999999</v>
      </c>
      <c r="C6767" s="6">
        <v>12.678104100000001</v>
      </c>
      <c r="D6767" s="6">
        <v>1.84309473</v>
      </c>
      <c r="E6767" s="7">
        <v>77398.939913311478</v>
      </c>
      <c r="F6767" s="13">
        <f>(COUNT($C$2:$C$10000)-RANK(C6767,$C$2:$C$10000))/COUNT($C$2:$C$10000)*100</f>
        <v>59.785841760856627</v>
      </c>
    </row>
    <row r="6768" spans="1:6" x14ac:dyDescent="0.25">
      <c r="A6768" s="11" t="s">
        <v>3408</v>
      </c>
      <c r="B6768" s="6">
        <v>152.47999999999999</v>
      </c>
      <c r="C6768" s="6">
        <v>28.685965060000001</v>
      </c>
      <c r="D6768" s="6">
        <v>0.85594813999999997</v>
      </c>
      <c r="E6768" s="7">
        <v>1753624.9314735169</v>
      </c>
      <c r="F6768" s="13">
        <f>(COUNT($C$2:$C$10000)-RANK(C6768,$C$2:$C$10000))/COUNT($C$2:$C$10000)*100</f>
        <v>80.047590719809634</v>
      </c>
    </row>
    <row r="6769" spans="1:6" x14ac:dyDescent="0.25">
      <c r="A6769" s="11" t="s">
        <v>2816</v>
      </c>
      <c r="B6769" s="6">
        <v>8.32</v>
      </c>
      <c r="C6769" s="6">
        <v>-4.4776119400000001</v>
      </c>
      <c r="D6769" s="6">
        <v>4.5698541700000002</v>
      </c>
      <c r="E6769" s="7">
        <v>3674906.622</v>
      </c>
      <c r="F6769" s="13">
        <f>(COUNT($C$2:$C$10000)-RANK(C6769,$C$2:$C$10000))/COUNT($C$2:$C$10000)*100</f>
        <v>13.456276026174896</v>
      </c>
    </row>
    <row r="6770" spans="1:6" x14ac:dyDescent="0.25">
      <c r="A6770" s="11" t="s">
        <v>4604</v>
      </c>
      <c r="B6770" s="6">
        <v>115.5291</v>
      </c>
      <c r="C6770" s="6">
        <v>14.226461430000001</v>
      </c>
      <c r="D6770" s="6">
        <v>0.93648699000000002</v>
      </c>
      <c r="E6770" s="7">
        <v>1079499.3318080001</v>
      </c>
      <c r="F6770" s="13">
        <f>(COUNT($C$2:$C$10000)-RANK(C6770,$C$2:$C$10000))/COUNT($C$2:$C$10000)*100</f>
        <v>62.617489589530038</v>
      </c>
    </row>
    <row r="6771" spans="1:6" x14ac:dyDescent="0.25">
      <c r="A6771" s="11" t="s">
        <v>465</v>
      </c>
      <c r="B6771" s="6">
        <v>19.34</v>
      </c>
      <c r="C6771" s="6">
        <v>23.894939140000002</v>
      </c>
      <c r="D6771" s="6">
        <v>3.9731086200000001</v>
      </c>
      <c r="E6771" s="7">
        <v>6582041.4256576234</v>
      </c>
      <c r="F6771" s="13">
        <f>(COUNT($C$2:$C$10000)-RANK(C6771,$C$2:$C$10000))/COUNT($C$2:$C$10000)*100</f>
        <v>75.871505056513982</v>
      </c>
    </row>
    <row r="6772" spans="1:6" x14ac:dyDescent="0.25">
      <c r="A6772" s="11" t="s">
        <v>2277</v>
      </c>
      <c r="B6772" s="6">
        <v>62.24</v>
      </c>
      <c r="C6772" s="6">
        <v>-2.9320024999999998</v>
      </c>
      <c r="D6772" s="6">
        <v>2.6903139</v>
      </c>
      <c r="E6772" s="7">
        <v>523902211.00675052</v>
      </c>
      <c r="F6772" s="13">
        <f>(COUNT($C$2:$C$10000)-RANK(C6772,$C$2:$C$10000))/COUNT($C$2:$C$10000)*100</f>
        <v>15.20523497917906</v>
      </c>
    </row>
    <row r="6773" spans="1:6" x14ac:dyDescent="0.25">
      <c r="A6773" s="11" t="s">
        <v>7129</v>
      </c>
      <c r="B6773" s="6">
        <v>4.9400000000000004</v>
      </c>
      <c r="C6773" s="6">
        <v>-23.765432100000002</v>
      </c>
      <c r="D6773" s="6">
        <v>4.8474680499999998</v>
      </c>
      <c r="E6773" s="7">
        <v>753460.46054709796</v>
      </c>
      <c r="F6773" s="13">
        <f>(COUNT($C$2:$C$10000)-RANK(C6773,$C$2:$C$10000))/COUNT($C$2:$C$10000)*100</f>
        <v>3.3551457465794168</v>
      </c>
    </row>
    <row r="6774" spans="1:6" x14ac:dyDescent="0.25">
      <c r="A6774" s="11" t="s">
        <v>7811</v>
      </c>
      <c r="B6774" s="6">
        <v>3.02</v>
      </c>
      <c r="C6774" s="6">
        <v>0.66666667000000002</v>
      </c>
      <c r="D6774" s="6">
        <v>9.6330169800000007</v>
      </c>
      <c r="E6774" s="7">
        <v>354270.42765842</v>
      </c>
      <c r="F6774" s="13">
        <f>(COUNT($C$2:$C$10000)-RANK(C6774,$C$2:$C$10000))/COUNT($C$2:$C$10000)*100</f>
        <v>21.856038072575849</v>
      </c>
    </row>
    <row r="6775" spans="1:6" x14ac:dyDescent="0.25">
      <c r="A6775" s="11" t="s">
        <v>95</v>
      </c>
      <c r="B6775" s="6">
        <v>55.51</v>
      </c>
      <c r="C6775" s="6">
        <v>214.14827391</v>
      </c>
      <c r="D6775" s="6">
        <v>5.5530972700000003</v>
      </c>
      <c r="E6775" s="7">
        <v>221864057.96866679</v>
      </c>
      <c r="F6775" s="13">
        <f>(COUNT($C$2:$C$10000)-RANK(C6775,$C$2:$C$10000))/COUNT($C$2:$C$10000)*100</f>
        <v>98.976799524092812</v>
      </c>
    </row>
    <row r="6776" spans="1:6" x14ac:dyDescent="0.25">
      <c r="A6776" s="11" t="s">
        <v>1088</v>
      </c>
      <c r="B6776" s="6">
        <v>49.38</v>
      </c>
      <c r="C6776" s="6">
        <v>20.43902439</v>
      </c>
      <c r="D6776" s="6">
        <v>1.9940289</v>
      </c>
      <c r="E6776" s="7">
        <v>6394555.1618668288</v>
      </c>
      <c r="F6776" s="13">
        <f>(COUNT($C$2:$C$10000)-RANK(C6776,$C$2:$C$10000))/COUNT($C$2:$C$10000)*100</f>
        <v>72.290303390838787</v>
      </c>
    </row>
    <row r="6777" spans="1:6" x14ac:dyDescent="0.25">
      <c r="A6777" s="11" t="s">
        <v>6279</v>
      </c>
      <c r="B6777" s="6">
        <v>42.95</v>
      </c>
      <c r="C6777" s="6">
        <v>20.612187590000001</v>
      </c>
      <c r="D6777" s="6">
        <v>2.0671544499999999</v>
      </c>
      <c r="E6777" s="7">
        <v>259373.11193199092</v>
      </c>
      <c r="F6777" s="13">
        <f>(COUNT($C$2:$C$10000)-RANK(C6777,$C$2:$C$10000))/COUNT($C$2:$C$10000)*100</f>
        <v>72.492563950029748</v>
      </c>
    </row>
    <row r="6778" spans="1:6" x14ac:dyDescent="0.25">
      <c r="A6778" s="11" t="s">
        <v>8023</v>
      </c>
      <c r="B6778" s="6">
        <v>18.260000000000002</v>
      </c>
      <c r="C6778" s="6">
        <v>12.024539880000001</v>
      </c>
      <c r="D6778" s="6">
        <v>2.1317919299999999</v>
      </c>
      <c r="E6778" s="7">
        <v>2819562.2668260285</v>
      </c>
      <c r="F6778" s="13">
        <f>(COUNT($C$2:$C$10000)-RANK(C6778,$C$2:$C$10000))/COUNT($C$2:$C$10000)*100</f>
        <v>58.429506246281967</v>
      </c>
    </row>
    <row r="6779" spans="1:6" x14ac:dyDescent="0.25">
      <c r="A6779" s="11" t="s">
        <v>2953</v>
      </c>
      <c r="B6779" s="6">
        <v>11.02</v>
      </c>
      <c r="C6779" s="6">
        <v>30.106257379999999</v>
      </c>
      <c r="D6779" s="6">
        <v>7.6431648799999996</v>
      </c>
      <c r="E6779" s="7">
        <v>10933229.242229063</v>
      </c>
      <c r="F6779" s="13">
        <f>(COUNT($C$2:$C$10000)-RANK(C6779,$C$2:$C$10000))/COUNT($C$2:$C$10000)*100</f>
        <v>81.154074955383706</v>
      </c>
    </row>
    <row r="6780" spans="1:6" x14ac:dyDescent="0.25">
      <c r="A6780" s="11" t="s">
        <v>7932</v>
      </c>
      <c r="B6780" s="6">
        <v>13.05</v>
      </c>
      <c r="C6780" s="6">
        <v>2.7559055099999998</v>
      </c>
      <c r="D6780" s="6">
        <v>3.5176888700000002</v>
      </c>
      <c r="E6780" s="7">
        <v>680604.53066670964</v>
      </c>
      <c r="F6780" s="13">
        <f>(COUNT($C$2:$C$10000)-RANK(C6780,$C$2:$C$10000))/COUNT($C$2:$C$10000)*100</f>
        <v>29.934562760261752</v>
      </c>
    </row>
    <row r="6781" spans="1:6" x14ac:dyDescent="0.25">
      <c r="A6781" s="11" t="s">
        <v>1692</v>
      </c>
      <c r="B6781" s="6">
        <v>20.11</v>
      </c>
      <c r="C6781" s="6">
        <v>39.265927980000001</v>
      </c>
      <c r="D6781" s="6">
        <v>4.6884343599999996</v>
      </c>
      <c r="E6781" s="7">
        <v>31432848.671200003</v>
      </c>
      <c r="F6781" s="13">
        <f>(COUNT($C$2:$C$10000)-RANK(C6781,$C$2:$C$10000))/COUNT($C$2:$C$10000)*100</f>
        <v>86.020226055919096</v>
      </c>
    </row>
    <row r="6782" spans="1:6" x14ac:dyDescent="0.25">
      <c r="A6782" s="11" t="s">
        <v>8616</v>
      </c>
      <c r="B6782" s="6">
        <v>28.69</v>
      </c>
      <c r="C6782" s="6">
        <v>-12.63702801</v>
      </c>
      <c r="D6782" s="6">
        <v>5.2639376100000002</v>
      </c>
      <c r="E6782" s="7">
        <v>7124767.2084744619</v>
      </c>
      <c r="F6782" s="13">
        <f>(COUNT($C$2:$C$10000)-RANK(C6782,$C$2:$C$10000))/COUNT($C$2:$C$10000)*100</f>
        <v>7.2456870910172517</v>
      </c>
    </row>
    <row r="6783" spans="1:6" x14ac:dyDescent="0.25">
      <c r="A6783" s="11" t="s">
        <v>834</v>
      </c>
      <c r="B6783" s="6">
        <v>29.08</v>
      </c>
      <c r="C6783" s="6">
        <v>34.009216590000001</v>
      </c>
      <c r="D6783" s="6">
        <v>6.6311405299999997</v>
      </c>
      <c r="E6783" s="7">
        <v>10520417.388243185</v>
      </c>
      <c r="F6783" s="13">
        <f>(COUNT($C$2:$C$10000)-RANK(C6783,$C$2:$C$10000))/COUNT($C$2:$C$10000)*100</f>
        <v>83.616894705532417</v>
      </c>
    </row>
    <row r="6784" spans="1:6" x14ac:dyDescent="0.25">
      <c r="A6784" s="11" t="s">
        <v>4154</v>
      </c>
      <c r="B6784" s="6">
        <v>28.67</v>
      </c>
      <c r="C6784" s="6">
        <v>3.2907488699999998</v>
      </c>
      <c r="D6784" s="6">
        <v>0.42427675999999998</v>
      </c>
      <c r="E6784" s="7">
        <v>495400.7995052273</v>
      </c>
      <c r="F6784" s="13">
        <f>(COUNT($C$2:$C$10000)-RANK(C6784,$C$2:$C$10000))/COUNT($C$2:$C$10000)*100</f>
        <v>31.945270672218918</v>
      </c>
    </row>
    <row r="6785" spans="1:6" x14ac:dyDescent="0.25">
      <c r="A6785" s="11" t="s">
        <v>13</v>
      </c>
      <c r="B6785" s="6">
        <v>5.76</v>
      </c>
      <c r="C6785" s="6">
        <v>246.98795181</v>
      </c>
      <c r="D6785" s="6">
        <v>13.84737983</v>
      </c>
      <c r="E6785" s="7">
        <v>7014230.7172666974</v>
      </c>
      <c r="F6785" s="13">
        <f>(COUNT($C$2:$C$10000)-RANK(C6785,$C$2:$C$10000))/COUNT($C$2:$C$10000)*100</f>
        <v>99.202855443188582</v>
      </c>
    </row>
    <row r="6786" spans="1:6" x14ac:dyDescent="0.25">
      <c r="A6786" s="11" t="s">
        <v>6064</v>
      </c>
      <c r="B6786" s="6">
        <v>16.02</v>
      </c>
      <c r="C6786" s="6">
        <v>11.63062944</v>
      </c>
      <c r="D6786" s="6">
        <v>1.0166373200000001</v>
      </c>
      <c r="E6786" s="7">
        <v>62940.637200000005</v>
      </c>
      <c r="F6786" s="13">
        <f>(COUNT($C$2:$C$10000)-RANK(C6786,$C$2:$C$10000))/COUNT($C$2:$C$10000)*100</f>
        <v>57.644259369422969</v>
      </c>
    </row>
    <row r="6787" spans="1:6" x14ac:dyDescent="0.25">
      <c r="A6787" s="11" t="s">
        <v>7223</v>
      </c>
      <c r="B6787" s="6">
        <v>4.2</v>
      </c>
      <c r="C6787" s="6">
        <v>-13.757700209999999</v>
      </c>
      <c r="D6787" s="6">
        <v>3.0019818300000001</v>
      </c>
      <c r="E6787" s="7">
        <v>284714.46642948309</v>
      </c>
      <c r="F6787" s="13">
        <f>(COUNT($C$2:$C$10000)-RANK(C6787,$C$2:$C$10000))/COUNT($C$2:$C$10000)*100</f>
        <v>6.650803093396787</v>
      </c>
    </row>
    <row r="6788" spans="1:6" x14ac:dyDescent="0.25">
      <c r="A6788" s="11" t="s">
        <v>5910</v>
      </c>
      <c r="B6788" s="6">
        <v>13.71</v>
      </c>
      <c r="C6788" s="6">
        <v>11.01214575</v>
      </c>
      <c r="D6788" s="6">
        <v>0.97988120999999995</v>
      </c>
      <c r="E6788" s="7">
        <v>3017405.4004666219</v>
      </c>
      <c r="F6788" s="13">
        <f>(COUNT($C$2:$C$10000)-RANK(C6788,$C$2:$C$10000))/COUNT($C$2:$C$10000)*100</f>
        <v>56.490184414039256</v>
      </c>
    </row>
    <row r="6789" spans="1:6" x14ac:dyDescent="0.25">
      <c r="A6789" s="11" t="s">
        <v>3828</v>
      </c>
      <c r="B6789" s="6">
        <v>82.902000000000001</v>
      </c>
      <c r="C6789" s="6">
        <v>30.77469121</v>
      </c>
      <c r="D6789" s="6">
        <v>0.55688903999999995</v>
      </c>
      <c r="E6789" s="7">
        <v>41613.003488194256</v>
      </c>
      <c r="F6789" s="13">
        <f>(COUNT($C$2:$C$10000)-RANK(C6789,$C$2:$C$10000))/COUNT($C$2:$C$10000)*100</f>
        <v>81.725163593099353</v>
      </c>
    </row>
    <row r="6790" spans="1:6" x14ac:dyDescent="0.25">
      <c r="A6790" s="11" t="s">
        <v>5143</v>
      </c>
      <c r="B6790" s="6">
        <v>48.655099999999997</v>
      </c>
      <c r="C6790" s="6">
        <v>0.71976549999999995</v>
      </c>
      <c r="D6790" s="6">
        <v>0.28799163</v>
      </c>
      <c r="E6790" s="7">
        <v>8309.9274923816629</v>
      </c>
      <c r="F6790" s="13">
        <f>(COUNT($C$2:$C$10000)-RANK(C6790,$C$2:$C$10000))/COUNT($C$2:$C$10000)*100</f>
        <v>22.058298631766807</v>
      </c>
    </row>
    <row r="6791" spans="1:6" x14ac:dyDescent="0.25">
      <c r="A6791" s="11" t="s">
        <v>8086</v>
      </c>
      <c r="B6791" s="6">
        <v>52.343200000000003</v>
      </c>
      <c r="C6791" s="6">
        <v>-3.9195278899999999</v>
      </c>
      <c r="D6791" s="6">
        <v>8.9914519999999998E-2</v>
      </c>
      <c r="E6791" s="7">
        <v>151614.73306950406</v>
      </c>
      <c r="F6791" s="13">
        <f>(COUNT($C$2:$C$10000)-RANK(C6791,$C$2:$C$10000))/COUNT($C$2:$C$10000)*100</f>
        <v>14.217727543129092</v>
      </c>
    </row>
    <row r="6792" spans="1:6" x14ac:dyDescent="0.25">
      <c r="A6792" s="11" t="s">
        <v>4504</v>
      </c>
      <c r="B6792" s="6">
        <v>55.662999999999997</v>
      </c>
      <c r="C6792" s="6">
        <v>28.676181629999999</v>
      </c>
      <c r="D6792" s="6">
        <v>9.0601479999999998E-2</v>
      </c>
      <c r="E6792" s="7">
        <v>422451.99665707501</v>
      </c>
      <c r="F6792" s="13">
        <f>(COUNT($C$2:$C$10000)-RANK(C6792,$C$2:$C$10000))/COUNT($C$2:$C$10000)*100</f>
        <v>80.02379535990481</v>
      </c>
    </row>
    <row r="6793" spans="1:6" x14ac:dyDescent="0.25">
      <c r="A6793" s="11" t="s">
        <v>3285</v>
      </c>
      <c r="B6793" s="6">
        <v>101.92</v>
      </c>
      <c r="C6793" s="6">
        <v>48.27682025</v>
      </c>
      <c r="D6793" s="6">
        <v>2.2122325900000002</v>
      </c>
      <c r="E6793" s="7">
        <v>1276305.6549613341</v>
      </c>
      <c r="F6793" s="13">
        <f>(COUNT($C$2:$C$10000)-RANK(C6793,$C$2:$C$10000))/COUNT($C$2:$C$10000)*100</f>
        <v>89.339678762641284</v>
      </c>
    </row>
    <row r="6794" spans="1:6" x14ac:dyDescent="0.25">
      <c r="A6794" s="11" t="s">
        <v>5163</v>
      </c>
      <c r="B6794" s="6">
        <v>49.612699999999997</v>
      </c>
      <c r="C6794" s="6">
        <v>-1.28495677</v>
      </c>
      <c r="D6794" s="6">
        <v>6.4708299999999996E-2</v>
      </c>
      <c r="E6794" s="7">
        <v>26284.901296532738</v>
      </c>
      <c r="F6794" s="13">
        <f>(COUNT($C$2:$C$10000)-RANK(C6794,$C$2:$C$10000))/COUNT($C$2:$C$10000)*100</f>
        <v>17.489589530041641</v>
      </c>
    </row>
    <row r="6795" spans="1:6" x14ac:dyDescent="0.25">
      <c r="A6795" s="11" t="s">
        <v>5838</v>
      </c>
      <c r="B6795" s="6">
        <v>63.998800000000003</v>
      </c>
      <c r="C6795" s="6">
        <v>17.075187459999999</v>
      </c>
      <c r="D6795" s="6">
        <v>1.2622918599999999</v>
      </c>
      <c r="E6795" s="7">
        <v>522724.6177147096</v>
      </c>
      <c r="F6795" s="13">
        <f>(COUNT($C$2:$C$10000)-RANK(C6795,$C$2:$C$10000))/COUNT($C$2:$C$10000)*100</f>
        <v>67.507436049970266</v>
      </c>
    </row>
    <row r="6796" spans="1:6" x14ac:dyDescent="0.25">
      <c r="A6796" s="11" t="s">
        <v>6185</v>
      </c>
      <c r="B6796" s="6">
        <v>57.388199999999998</v>
      </c>
      <c r="C6796" s="6">
        <v>10.234729160000001</v>
      </c>
      <c r="D6796" s="6">
        <v>1.15744695</v>
      </c>
      <c r="E6796" s="7">
        <v>392315.03970669204</v>
      </c>
      <c r="F6796" s="13">
        <f>(COUNT($C$2:$C$10000)-RANK(C6796,$C$2:$C$10000))/COUNT($C$2:$C$10000)*100</f>
        <v>54.586555621653773</v>
      </c>
    </row>
    <row r="6797" spans="1:6" x14ac:dyDescent="0.25">
      <c r="A6797" s="11" t="s">
        <v>5447</v>
      </c>
      <c r="B6797" s="6">
        <v>56.4559</v>
      </c>
      <c r="C6797" s="6">
        <v>9.8150165299999994</v>
      </c>
      <c r="D6797" s="6">
        <v>0.90990990999999999</v>
      </c>
      <c r="E6797" s="7">
        <v>1457743.8119255186</v>
      </c>
      <c r="F6797" s="13">
        <f>(COUNT($C$2:$C$10000)-RANK(C6797,$C$2:$C$10000))/COUNT($C$2:$C$10000)*100</f>
        <v>53.646638905413447</v>
      </c>
    </row>
    <row r="6798" spans="1:6" x14ac:dyDescent="0.25">
      <c r="A6798" s="11" t="s">
        <v>2237</v>
      </c>
      <c r="B6798" s="6">
        <v>1.1399999999999999</v>
      </c>
      <c r="C6798" s="6">
        <v>59.88779804</v>
      </c>
      <c r="D6798" s="6">
        <v>6.9865207199999997</v>
      </c>
      <c r="E6798" s="7">
        <v>1218490.1247740015</v>
      </c>
      <c r="F6798" s="13">
        <f>(COUNT($C$2:$C$10000)-RANK(C6798,$C$2:$C$10000))/COUNT($C$2:$C$10000)*100</f>
        <v>91.790600832837598</v>
      </c>
    </row>
    <row r="6799" spans="1:6" x14ac:dyDescent="0.25">
      <c r="A6799" s="11" t="s">
        <v>3432</v>
      </c>
      <c r="B6799" s="6">
        <v>74.3767</v>
      </c>
      <c r="C6799" s="6">
        <v>19.595915739999999</v>
      </c>
      <c r="D6799" s="6">
        <v>4.6712869999999997E-2</v>
      </c>
      <c r="E6799" s="7">
        <v>26689.034706607948</v>
      </c>
      <c r="F6799" s="13">
        <f>(COUNT($C$2:$C$10000)-RANK(C6799,$C$2:$C$10000))/COUNT($C$2:$C$10000)*100</f>
        <v>71.160023795359905</v>
      </c>
    </row>
    <row r="6800" spans="1:6" x14ac:dyDescent="0.25">
      <c r="A6800" s="11" t="s">
        <v>4914</v>
      </c>
      <c r="B6800" s="6">
        <v>32.71</v>
      </c>
      <c r="C6800" s="6">
        <v>-13.12084993</v>
      </c>
      <c r="D6800" s="6">
        <v>1.1928011700000001</v>
      </c>
      <c r="E6800" s="7">
        <v>44178484.699699998</v>
      </c>
      <c r="F6800" s="13">
        <f>(COUNT($C$2:$C$10000)-RANK(C6800,$C$2:$C$10000))/COUNT($C$2:$C$10000)*100</f>
        <v>6.9482450922070198</v>
      </c>
    </row>
    <row r="6801" spans="1:6" x14ac:dyDescent="0.25">
      <c r="A6801" s="11" t="s">
        <v>6740</v>
      </c>
      <c r="B6801" s="6">
        <v>41.23</v>
      </c>
      <c r="C6801" s="6">
        <v>4.3533282700000004</v>
      </c>
      <c r="D6801" s="6">
        <v>1.1598011399999999</v>
      </c>
      <c r="E6801" s="7">
        <v>9003051.9492359348</v>
      </c>
      <c r="F6801" s="13">
        <f>(COUNT($C$2:$C$10000)-RANK(C6801,$C$2:$C$10000))/COUNT($C$2:$C$10000)*100</f>
        <v>36.454491374182034</v>
      </c>
    </row>
    <row r="6802" spans="1:6" x14ac:dyDescent="0.25">
      <c r="A6802" s="11" t="s">
        <v>6760</v>
      </c>
      <c r="B6802" s="6">
        <v>82.18</v>
      </c>
      <c r="C6802" s="6">
        <v>3.7364301900000001</v>
      </c>
      <c r="D6802" s="6">
        <v>1.7846425100000001</v>
      </c>
      <c r="E6802" s="7">
        <v>8610817.0844970644</v>
      </c>
      <c r="F6802" s="13">
        <f>(COUNT($C$2:$C$10000)-RANK(C6802,$C$2:$C$10000))/COUNT($C$2:$C$10000)*100</f>
        <v>34.015466983938133</v>
      </c>
    </row>
    <row r="6803" spans="1:6" x14ac:dyDescent="0.25">
      <c r="A6803" s="11" t="s">
        <v>6096</v>
      </c>
      <c r="B6803" s="6">
        <v>48.243899999999996</v>
      </c>
      <c r="C6803" s="6">
        <v>35.448468329999997</v>
      </c>
      <c r="D6803" s="6">
        <v>0</v>
      </c>
      <c r="E6803" s="7">
        <v>11602.120271999998</v>
      </c>
      <c r="F6803" s="13">
        <f>(COUNT($C$2:$C$10000)-RANK(C6803,$C$2:$C$10000))/COUNT($C$2:$C$10000)*100</f>
        <v>84.366448542534201</v>
      </c>
    </row>
    <row r="6804" spans="1:6" x14ac:dyDescent="0.25">
      <c r="A6804" s="11" t="s">
        <v>7875</v>
      </c>
      <c r="B6804" s="6">
        <v>7.19</v>
      </c>
      <c r="C6804" s="6">
        <v>29.08438061</v>
      </c>
      <c r="D6804" s="6">
        <v>3.46707045</v>
      </c>
      <c r="E6804" s="7">
        <v>12995623.868480099</v>
      </c>
      <c r="F6804" s="13">
        <f>(COUNT($C$2:$C$10000)-RANK(C6804,$C$2:$C$10000))/COUNT($C$2:$C$10000)*100</f>
        <v>80.380725758477098</v>
      </c>
    </row>
    <row r="6805" spans="1:6" x14ac:dyDescent="0.25">
      <c r="A6805" s="11" t="s">
        <v>3423</v>
      </c>
      <c r="B6805" s="6">
        <v>73.619100000000003</v>
      </c>
      <c r="C6805" s="6">
        <v>51.279790890000001</v>
      </c>
      <c r="D6805" s="6">
        <v>0.30376325999999998</v>
      </c>
      <c r="E6805" s="7">
        <v>74176.236378441579</v>
      </c>
      <c r="F6805" s="13">
        <f>(COUNT($C$2:$C$10000)-RANK(C6805,$C$2:$C$10000))/COUNT($C$2:$C$10000)*100</f>
        <v>90.041641879833435</v>
      </c>
    </row>
    <row r="6806" spans="1:6" x14ac:dyDescent="0.25">
      <c r="A6806" s="11" t="s">
        <v>6690</v>
      </c>
      <c r="B6806" s="6">
        <v>43.008699999999997</v>
      </c>
      <c r="C6806" s="6">
        <v>-3.0225500000000001E-3</v>
      </c>
      <c r="D6806" s="6">
        <v>1.86062708</v>
      </c>
      <c r="E6806" s="7">
        <v>271772.87300041004</v>
      </c>
      <c r="F6806" s="13">
        <f>(COUNT($C$2:$C$10000)-RANK(C6806,$C$2:$C$10000))/COUNT($C$2:$C$10000)*100</f>
        <v>19.643069601427719</v>
      </c>
    </row>
    <row r="6807" spans="1:6" x14ac:dyDescent="0.25">
      <c r="A6807" s="11" t="s">
        <v>6716</v>
      </c>
      <c r="B6807" s="6">
        <v>30.77</v>
      </c>
      <c r="C6807" s="6">
        <v>4.8381601400000003</v>
      </c>
      <c r="D6807" s="6">
        <v>0.64531720999999997</v>
      </c>
      <c r="E6807" s="7">
        <v>18083577.706533436</v>
      </c>
      <c r="F6807" s="13">
        <f>(COUNT($C$2:$C$10000)-RANK(C6807,$C$2:$C$10000))/COUNT($C$2:$C$10000)*100</f>
        <v>38.096371207614517</v>
      </c>
    </row>
    <row r="6808" spans="1:6" x14ac:dyDescent="0.25">
      <c r="A6808" s="11" t="s">
        <v>6952</v>
      </c>
      <c r="B6808" s="6">
        <v>11.390499999999999</v>
      </c>
      <c r="C6808" s="6">
        <v>-13.22052751</v>
      </c>
      <c r="D6808" s="6">
        <v>1.1859988400000001</v>
      </c>
      <c r="E6808" s="7">
        <v>56184.363060000003</v>
      </c>
      <c r="F6808" s="13">
        <f>(COUNT($C$2:$C$10000)-RANK(C6808,$C$2:$C$10000))/COUNT($C$2:$C$10000)*100</f>
        <v>6.8649613325401555</v>
      </c>
    </row>
    <row r="6809" spans="1:6" x14ac:dyDescent="0.25">
      <c r="A6809" s="11" t="s">
        <v>4340</v>
      </c>
      <c r="B6809" s="6">
        <v>137.17779999999999</v>
      </c>
      <c r="C6809" s="6">
        <v>18.338336779999999</v>
      </c>
      <c r="D6809" s="6">
        <v>0.57846248</v>
      </c>
      <c r="E6809" s="7">
        <v>3527102.1965353168</v>
      </c>
      <c r="F6809" s="13">
        <f>(COUNT($C$2:$C$10000)-RANK(C6809,$C$2:$C$10000))/COUNT($C$2:$C$10000)*100</f>
        <v>69.470553242117788</v>
      </c>
    </row>
    <row r="6810" spans="1:6" x14ac:dyDescent="0.25">
      <c r="A6810" s="11" t="s">
        <v>4420</v>
      </c>
      <c r="B6810" s="6">
        <v>133.92850000000001</v>
      </c>
      <c r="C6810" s="6">
        <v>17.46290269</v>
      </c>
      <c r="D6810" s="6">
        <v>1.88222223</v>
      </c>
      <c r="E6810" s="7">
        <v>444756.15504949802</v>
      </c>
      <c r="F6810" s="13">
        <f>(COUNT($C$2:$C$10000)-RANK(C6810,$C$2:$C$10000))/COUNT($C$2:$C$10000)*100</f>
        <v>68.161808447352769</v>
      </c>
    </row>
    <row r="6811" spans="1:6" x14ac:dyDescent="0.25">
      <c r="A6811" s="11" t="s">
        <v>1451</v>
      </c>
      <c r="B6811" s="6">
        <v>29.68</v>
      </c>
      <c r="C6811" s="6">
        <v>-1.1984021300000001</v>
      </c>
      <c r="D6811" s="6">
        <v>2.2236960699999999</v>
      </c>
      <c r="E6811" s="7">
        <v>20035712.418233436</v>
      </c>
      <c r="F6811" s="13">
        <f>(COUNT($C$2:$C$10000)-RANK(C6811,$C$2:$C$10000))/COUNT($C$2:$C$10000)*100</f>
        <v>17.584770969660916</v>
      </c>
    </row>
    <row r="6812" spans="1:6" x14ac:dyDescent="0.25">
      <c r="A6812" s="11" t="s">
        <v>8617</v>
      </c>
      <c r="B6812" s="6">
        <v>19.329999999999998</v>
      </c>
      <c r="C6812" s="6"/>
      <c r="D6812" s="6">
        <v>4.9359701400000002</v>
      </c>
      <c r="E6812" s="7">
        <v>0</v>
      </c>
      <c r="F6812" s="13">
        <f>(COUNT($C$2:$C$10000)-RANK(C6812,$C$2:$C$10000))/COUNT($C$2:$C$10000)*100</f>
        <v>19.928613920285546</v>
      </c>
    </row>
    <row r="6813" spans="1:6" x14ac:dyDescent="0.25">
      <c r="A6813" s="11" t="s">
        <v>1570</v>
      </c>
      <c r="B6813" s="6">
        <v>77.2</v>
      </c>
      <c r="C6813" s="6">
        <v>14.642114640000001</v>
      </c>
      <c r="D6813" s="6">
        <v>1.2639463</v>
      </c>
      <c r="E6813" s="7">
        <v>59737128.036972813</v>
      </c>
      <c r="F6813" s="13">
        <f>(COUNT($C$2:$C$10000)-RANK(C6813,$C$2:$C$10000))/COUNT($C$2:$C$10000)*100</f>
        <v>63.271861986912548</v>
      </c>
    </row>
    <row r="6814" spans="1:6" x14ac:dyDescent="0.25">
      <c r="A6814" s="11" t="s">
        <v>3966</v>
      </c>
      <c r="B6814" s="6">
        <v>28.32</v>
      </c>
      <c r="C6814" s="6">
        <v>9.9378881999999997</v>
      </c>
      <c r="D6814" s="6">
        <v>1.5958557099999999</v>
      </c>
      <c r="E6814" s="7">
        <v>51326.886859986713</v>
      </c>
      <c r="F6814" s="13">
        <f>(COUNT($C$2:$C$10000)-RANK(C6814,$C$2:$C$10000))/COUNT($C$2:$C$10000)*100</f>
        <v>53.944080904223682</v>
      </c>
    </row>
    <row r="6815" spans="1:6" x14ac:dyDescent="0.25">
      <c r="A6815" s="11" t="s">
        <v>6579</v>
      </c>
      <c r="B6815" s="6">
        <v>86</v>
      </c>
      <c r="C6815" s="6">
        <v>22.47223013</v>
      </c>
      <c r="D6815" s="6">
        <v>2.5574659799999999</v>
      </c>
      <c r="E6815" s="7">
        <v>42021936.67296692</v>
      </c>
      <c r="F6815" s="13">
        <f>(COUNT($C$2:$C$10000)-RANK(C6815,$C$2:$C$10000))/COUNT($C$2:$C$10000)*100</f>
        <v>74.503271861986903</v>
      </c>
    </row>
    <row r="6816" spans="1:6" x14ac:dyDescent="0.25">
      <c r="A6816" s="11" t="s">
        <v>5996</v>
      </c>
      <c r="B6816" s="6">
        <v>3.27</v>
      </c>
      <c r="C6816" s="6">
        <v>45.333333330000002</v>
      </c>
      <c r="D6816" s="6">
        <v>6.1474248100000004</v>
      </c>
      <c r="E6816" s="7">
        <v>1281405.6489278139</v>
      </c>
      <c r="F6816" s="13">
        <f>(COUNT($C$2:$C$10000)-RANK(C6816,$C$2:$C$10000))/COUNT($C$2:$C$10000)*100</f>
        <v>88.411659726353363</v>
      </c>
    </row>
    <row r="6817" spans="1:6" x14ac:dyDescent="0.25">
      <c r="A6817" s="11" t="s">
        <v>7606</v>
      </c>
      <c r="B6817" s="6">
        <v>3.05</v>
      </c>
      <c r="C6817" s="6">
        <v>5.1724137900000002</v>
      </c>
      <c r="D6817" s="6">
        <v>4.1399845700000002</v>
      </c>
      <c r="E6817" s="7">
        <v>115736.01175965666</v>
      </c>
      <c r="F6817" s="13">
        <f>(COUNT($C$2:$C$10000)-RANK(C6817,$C$2:$C$10000))/COUNT($C$2:$C$10000)*100</f>
        <v>39.286139202855438</v>
      </c>
    </row>
    <row r="6818" spans="1:6" x14ac:dyDescent="0.25">
      <c r="A6818" s="11" t="s">
        <v>7335</v>
      </c>
      <c r="B6818" s="6">
        <v>27.767399999999999</v>
      </c>
      <c r="C6818" s="6">
        <v>-2.9790356400000002</v>
      </c>
      <c r="D6818" s="6">
        <v>2.3057220200000001</v>
      </c>
      <c r="E6818" s="7">
        <v>627314.72697477054</v>
      </c>
      <c r="F6818" s="13">
        <f>(COUNT($C$2:$C$10000)-RANK(C6818,$C$2:$C$10000))/COUNT($C$2:$C$10000)*100</f>
        <v>15.145746579417013</v>
      </c>
    </row>
    <row r="6819" spans="1:6" x14ac:dyDescent="0.25">
      <c r="A6819" s="11" t="s">
        <v>6313</v>
      </c>
      <c r="B6819" s="6">
        <v>40.0306</v>
      </c>
      <c r="C6819" s="6">
        <v>7.1196146599999999</v>
      </c>
      <c r="D6819" s="6">
        <v>1.3895073</v>
      </c>
      <c r="E6819" s="7">
        <v>728471.3224965363</v>
      </c>
      <c r="F6819" s="13">
        <f>(COUNT($C$2:$C$10000)-RANK(C6819,$C$2:$C$10000))/COUNT($C$2:$C$10000)*100</f>
        <v>45.568114217727548</v>
      </c>
    </row>
    <row r="6820" spans="1:6" x14ac:dyDescent="0.25">
      <c r="A6820" s="11" t="s">
        <v>3814</v>
      </c>
      <c r="B6820" s="6">
        <v>239.93979999999999</v>
      </c>
      <c r="C6820" s="6">
        <v>12.47353865</v>
      </c>
      <c r="D6820" s="6">
        <v>1.1047727700000001</v>
      </c>
      <c r="E6820" s="7">
        <v>1776346.4658761304</v>
      </c>
      <c r="F6820" s="13">
        <f>(COUNT($C$2:$C$10000)-RANK(C6820,$C$2:$C$10000))/COUNT($C$2:$C$10000)*100</f>
        <v>59.440809042236765</v>
      </c>
    </row>
    <row r="6821" spans="1:6" x14ac:dyDescent="0.25">
      <c r="A6821" s="11" t="s">
        <v>7623</v>
      </c>
      <c r="B6821" s="6">
        <v>5.7</v>
      </c>
      <c r="C6821" s="6">
        <v>7.7504725900000002</v>
      </c>
      <c r="D6821" s="6">
        <v>5.6659188</v>
      </c>
      <c r="E6821" s="7">
        <v>742832.36999997974</v>
      </c>
      <c r="F6821" s="13">
        <f>(COUNT($C$2:$C$10000)-RANK(C6821,$C$2:$C$10000))/COUNT($C$2:$C$10000)*100</f>
        <v>47.447947650208214</v>
      </c>
    </row>
    <row r="6822" spans="1:6" x14ac:dyDescent="0.25">
      <c r="A6822" s="11" t="s">
        <v>6253</v>
      </c>
      <c r="B6822" s="6">
        <v>41.984999999999999</v>
      </c>
      <c r="C6822" s="6">
        <v>12.753786659999999</v>
      </c>
      <c r="D6822" s="6">
        <v>0.78702364999999996</v>
      </c>
      <c r="E6822" s="7">
        <v>203887.50819824595</v>
      </c>
      <c r="F6822" s="13">
        <f>(COUNT($C$2:$C$10000)-RANK(C6822,$C$2:$C$10000))/COUNT($C$2:$C$10000)*100</f>
        <v>60.011897679952412</v>
      </c>
    </row>
    <row r="6823" spans="1:6" x14ac:dyDescent="0.25">
      <c r="A6823" s="11" t="s">
        <v>6468</v>
      </c>
      <c r="B6823" s="6">
        <v>20.907</v>
      </c>
      <c r="C6823" s="6">
        <v>7.6049697900000002</v>
      </c>
      <c r="D6823" s="6">
        <v>0.98801232000000005</v>
      </c>
      <c r="E6823" s="7">
        <v>191866.45985128876</v>
      </c>
      <c r="F6823" s="13">
        <f>(COUNT($C$2:$C$10000)-RANK(C6823,$C$2:$C$10000))/COUNT($C$2:$C$10000)*100</f>
        <v>46.972040452111841</v>
      </c>
    </row>
    <row r="6824" spans="1:6" x14ac:dyDescent="0.25">
      <c r="A6824" s="11" t="s">
        <v>5876</v>
      </c>
      <c r="B6824" s="6">
        <v>29.62</v>
      </c>
      <c r="C6824" s="6">
        <v>23.622704509999998</v>
      </c>
      <c r="D6824" s="6">
        <v>2.0719177599999998</v>
      </c>
      <c r="E6824" s="7">
        <v>14438145.809699999</v>
      </c>
      <c r="F6824" s="13">
        <f>(COUNT($C$2:$C$10000)-RANK(C6824,$C$2:$C$10000))/COUNT($C$2:$C$10000)*100</f>
        <v>75.562165377751327</v>
      </c>
    </row>
    <row r="6825" spans="1:6" x14ac:dyDescent="0.25">
      <c r="A6825" s="11" t="s">
        <v>4209</v>
      </c>
      <c r="B6825" s="6">
        <v>218.16</v>
      </c>
      <c r="C6825" s="6">
        <v>14.255787160000001</v>
      </c>
      <c r="D6825" s="6">
        <v>0.98224582999999999</v>
      </c>
      <c r="E6825" s="7">
        <v>9029007.6561809238</v>
      </c>
      <c r="F6825" s="13">
        <f>(COUNT($C$2:$C$10000)-RANK(C6825,$C$2:$C$10000))/COUNT($C$2:$C$10000)*100</f>
        <v>62.653182629387274</v>
      </c>
    </row>
    <row r="6826" spans="1:6" x14ac:dyDescent="0.25">
      <c r="A6826" s="11" t="s">
        <v>648</v>
      </c>
      <c r="B6826" s="6">
        <v>26.97</v>
      </c>
      <c r="C6826" s="6">
        <v>36.212121209999999</v>
      </c>
      <c r="D6826" s="6">
        <v>8.8628580199999991</v>
      </c>
      <c r="E6826" s="7">
        <v>4305662.1297863042</v>
      </c>
      <c r="F6826" s="13">
        <f>(COUNT($C$2:$C$10000)-RANK(C6826,$C$2:$C$10000))/COUNT($C$2:$C$10000)*100</f>
        <v>84.735276621058901</v>
      </c>
    </row>
    <row r="6827" spans="1:6" x14ac:dyDescent="0.25">
      <c r="A6827" s="11" t="s">
        <v>5764</v>
      </c>
      <c r="B6827" s="6">
        <v>94.646100000000004</v>
      </c>
      <c r="C6827" s="6">
        <v>-1.59482221</v>
      </c>
      <c r="D6827" s="6">
        <v>1.08198131</v>
      </c>
      <c r="E6827" s="7">
        <v>1460408.1117863455</v>
      </c>
      <c r="F6827" s="13">
        <f>(COUNT($C$2:$C$10000)-RANK(C6827,$C$2:$C$10000))/COUNT($C$2:$C$10000)*100</f>
        <v>16.989886972040452</v>
      </c>
    </row>
    <row r="6828" spans="1:6" x14ac:dyDescent="0.25">
      <c r="A6828" s="11" t="s">
        <v>5133</v>
      </c>
      <c r="B6828" s="6">
        <v>27.08</v>
      </c>
      <c r="C6828" s="6">
        <v>8.1469648600000006</v>
      </c>
      <c r="D6828" s="6">
        <v>0.52877490000000005</v>
      </c>
      <c r="E6828" s="7">
        <v>826404.62916344462</v>
      </c>
      <c r="F6828" s="13">
        <f>(COUNT($C$2:$C$10000)-RANK(C6828,$C$2:$C$10000))/COUNT($C$2:$C$10000)*100</f>
        <v>48.51873884592505</v>
      </c>
    </row>
    <row r="6829" spans="1:6" x14ac:dyDescent="0.25">
      <c r="A6829" s="11" t="s">
        <v>5937</v>
      </c>
      <c r="B6829" s="6">
        <v>27.51</v>
      </c>
      <c r="C6829" s="6">
        <v>11.196443009999999</v>
      </c>
      <c r="D6829" s="6">
        <v>1.35549644</v>
      </c>
      <c r="E6829" s="7">
        <v>725007.5114240899</v>
      </c>
      <c r="F6829" s="13">
        <f>(COUNT($C$2:$C$10000)-RANK(C6829,$C$2:$C$10000))/COUNT($C$2:$C$10000)*100</f>
        <v>56.870910172516368</v>
      </c>
    </row>
    <row r="6830" spans="1:6" x14ac:dyDescent="0.25">
      <c r="A6830" s="11" t="s">
        <v>5856</v>
      </c>
      <c r="B6830" s="6">
        <v>111.1</v>
      </c>
      <c r="C6830" s="6">
        <v>15.50057179</v>
      </c>
      <c r="D6830" s="6">
        <v>0.66781239000000003</v>
      </c>
      <c r="E6830" s="7">
        <v>477727.00973794499</v>
      </c>
      <c r="F6830" s="13">
        <f>(COUNT($C$2:$C$10000)-RANK(C6830,$C$2:$C$10000))/COUNT($C$2:$C$10000)*100</f>
        <v>65.068411659726351</v>
      </c>
    </row>
    <row r="6831" spans="1:6" x14ac:dyDescent="0.25">
      <c r="A6831" s="11" t="s">
        <v>6720</v>
      </c>
      <c r="B6831" s="6">
        <v>54.445599999999999</v>
      </c>
      <c r="C6831" s="6">
        <v>20.066775310000001</v>
      </c>
      <c r="D6831" s="6">
        <v>1.68929003</v>
      </c>
      <c r="E6831" s="7">
        <v>1132328.8102202113</v>
      </c>
      <c r="F6831" s="13">
        <f>(COUNT($C$2:$C$10000)-RANK(C6831,$C$2:$C$10000))/COUNT($C$2:$C$10000)*100</f>
        <v>71.826293872694819</v>
      </c>
    </row>
    <row r="6832" spans="1:6" x14ac:dyDescent="0.25">
      <c r="A6832" s="11" t="s">
        <v>383</v>
      </c>
      <c r="B6832" s="6">
        <v>18.899999999999999</v>
      </c>
      <c r="C6832" s="6">
        <v>82.080924859999996</v>
      </c>
      <c r="D6832" s="6">
        <v>4.43139416</v>
      </c>
      <c r="E6832" s="7">
        <v>8287019.8056642925</v>
      </c>
      <c r="F6832" s="13">
        <f>(COUNT($C$2:$C$10000)-RANK(C6832,$C$2:$C$10000))/COUNT($C$2:$C$10000)*100</f>
        <v>95.074360499702564</v>
      </c>
    </row>
    <row r="6833" spans="1:6" x14ac:dyDescent="0.25">
      <c r="A6833" s="11" t="s">
        <v>7466</v>
      </c>
      <c r="B6833" s="6">
        <v>72.656400000000005</v>
      </c>
      <c r="C6833" s="6">
        <v>22.79864993</v>
      </c>
      <c r="D6833" s="6">
        <v>0.73660926000000004</v>
      </c>
      <c r="E6833" s="7">
        <v>94108.251583493999</v>
      </c>
      <c r="F6833" s="13">
        <f>(COUNT($C$2:$C$10000)-RANK(C6833,$C$2:$C$10000))/COUNT($C$2:$C$10000)*100</f>
        <v>74.765020820939924</v>
      </c>
    </row>
    <row r="6834" spans="1:6" x14ac:dyDescent="0.25">
      <c r="A6834" s="11" t="s">
        <v>2950</v>
      </c>
      <c r="B6834" s="6">
        <v>7.35</v>
      </c>
      <c r="C6834" s="6">
        <v>-2</v>
      </c>
      <c r="D6834" s="6">
        <v>4.8095532800000003</v>
      </c>
      <c r="E6834" s="7">
        <v>68207581.015770614</v>
      </c>
      <c r="F6834" s="13">
        <f>(COUNT($C$2:$C$10000)-RANK(C6834,$C$2:$C$10000))/COUNT($C$2:$C$10000)*100</f>
        <v>16.609161213563358</v>
      </c>
    </row>
    <row r="6835" spans="1:6" x14ac:dyDescent="0.25">
      <c r="A6835" s="11" t="s">
        <v>5042</v>
      </c>
      <c r="B6835" s="6">
        <v>24.454999999999998</v>
      </c>
      <c r="C6835" s="6">
        <v>7.0709282</v>
      </c>
      <c r="D6835" s="6">
        <v>0.51753212000000004</v>
      </c>
      <c r="E6835" s="7">
        <v>70260.721951999993</v>
      </c>
      <c r="F6835" s="13">
        <f>(COUNT($C$2:$C$10000)-RANK(C6835,$C$2:$C$10000))/COUNT($C$2:$C$10000)*100</f>
        <v>45.377751338488991</v>
      </c>
    </row>
    <row r="6836" spans="1:6" x14ac:dyDescent="0.25">
      <c r="A6836" s="11" t="s">
        <v>6421</v>
      </c>
      <c r="B6836" s="6">
        <v>3.6</v>
      </c>
      <c r="C6836" s="6">
        <v>24.567474050000001</v>
      </c>
      <c r="D6836" s="6">
        <v>4.3017471799999996</v>
      </c>
      <c r="E6836" s="7">
        <v>245490.26687857546</v>
      </c>
      <c r="F6836" s="13">
        <f>(COUNT($C$2:$C$10000)-RANK(C6836,$C$2:$C$10000))/COUNT($C$2:$C$10000)*100</f>
        <v>76.502082093991675</v>
      </c>
    </row>
    <row r="6837" spans="1:6" x14ac:dyDescent="0.25">
      <c r="A6837" s="11" t="s">
        <v>5199</v>
      </c>
      <c r="B6837" s="6">
        <v>24.99</v>
      </c>
      <c r="C6837" s="6">
        <v>6.3408780499999997</v>
      </c>
      <c r="D6837" s="6">
        <v>0.95854494999999995</v>
      </c>
      <c r="E6837" s="7">
        <v>162037.97677069443</v>
      </c>
      <c r="F6837" s="13">
        <f>(COUNT($C$2:$C$10000)-RANK(C6837,$C$2:$C$10000))/COUNT($C$2:$C$10000)*100</f>
        <v>43.045806067816777</v>
      </c>
    </row>
    <row r="6838" spans="1:6" x14ac:dyDescent="0.25">
      <c r="A6838" s="11" t="s">
        <v>3312</v>
      </c>
      <c r="B6838" s="6">
        <v>55.18</v>
      </c>
      <c r="C6838" s="6">
        <v>0.78538812999999996</v>
      </c>
      <c r="D6838" s="6">
        <v>3.3482185699999998</v>
      </c>
      <c r="E6838" s="7">
        <v>7304404.7462047851</v>
      </c>
      <c r="F6838" s="13">
        <f>(COUNT($C$2:$C$10000)-RANK(C6838,$C$2:$C$10000))/COUNT($C$2:$C$10000)*100</f>
        <v>22.272456870910172</v>
      </c>
    </row>
    <row r="6839" spans="1:6" x14ac:dyDescent="0.25">
      <c r="A6839" s="11" t="s">
        <v>2116</v>
      </c>
      <c r="B6839" s="6">
        <v>117.09</v>
      </c>
      <c r="C6839" s="6">
        <v>-5.93669666</v>
      </c>
      <c r="D6839" s="6">
        <v>3.3571519200000002</v>
      </c>
      <c r="E6839" s="7">
        <v>27277954.030116286</v>
      </c>
      <c r="F6839" s="13">
        <f>(COUNT($C$2:$C$10000)-RANK(C6839,$C$2:$C$10000))/COUNT($C$2:$C$10000)*100</f>
        <v>11.980963712076145</v>
      </c>
    </row>
    <row r="6840" spans="1:6" x14ac:dyDescent="0.25">
      <c r="A6840" s="11" t="s">
        <v>1854</v>
      </c>
      <c r="B6840" s="6">
        <v>74.069999999999993</v>
      </c>
      <c r="C6840" s="6">
        <v>-1.67264038</v>
      </c>
      <c r="D6840" s="6">
        <v>1.8485643300000001</v>
      </c>
      <c r="E6840" s="7">
        <v>3419613.8869604277</v>
      </c>
      <c r="F6840" s="13">
        <f>(COUNT($C$2:$C$10000)-RANK(C6840,$C$2:$C$10000))/COUNT($C$2:$C$10000)*100</f>
        <v>16.930398572278406</v>
      </c>
    </row>
    <row r="6841" spans="1:6" x14ac:dyDescent="0.25">
      <c r="A6841" s="11" t="s">
        <v>2424</v>
      </c>
      <c r="B6841" s="6">
        <v>49.71</v>
      </c>
      <c r="C6841" s="6">
        <v>41.101334090000002</v>
      </c>
      <c r="D6841" s="6">
        <v>5.04165829</v>
      </c>
      <c r="E6841" s="7">
        <v>29458652.878180109</v>
      </c>
      <c r="F6841" s="13">
        <f>(COUNT($C$2:$C$10000)-RANK(C6841,$C$2:$C$10000))/COUNT($C$2:$C$10000)*100</f>
        <v>86.841165972635338</v>
      </c>
    </row>
    <row r="6842" spans="1:6" x14ac:dyDescent="0.25">
      <c r="A6842" s="11" t="s">
        <v>423</v>
      </c>
      <c r="B6842" s="6">
        <v>44.08</v>
      </c>
      <c r="C6842" s="6">
        <v>72.524461840000001</v>
      </c>
      <c r="D6842" s="6">
        <v>3.8490760599999998</v>
      </c>
      <c r="E6842" s="7">
        <v>17486674.684991006</v>
      </c>
      <c r="F6842" s="13">
        <f>(COUNT($C$2:$C$10000)-RANK(C6842,$C$2:$C$10000))/COUNT($C$2:$C$10000)*100</f>
        <v>93.93218322427127</v>
      </c>
    </row>
    <row r="6843" spans="1:6" x14ac:dyDescent="0.25">
      <c r="A6843" s="11" t="s">
        <v>441</v>
      </c>
      <c r="B6843" s="6">
        <v>134.21</v>
      </c>
      <c r="C6843" s="6">
        <v>52.928441200000002</v>
      </c>
      <c r="D6843" s="6">
        <v>2.0983385399999999</v>
      </c>
      <c r="E6843" s="7">
        <v>25756348.969354309</v>
      </c>
      <c r="F6843" s="13">
        <f>(COUNT($C$2:$C$10000)-RANK(C6843,$C$2:$C$10000))/COUNT($C$2:$C$10000)*100</f>
        <v>90.481856038072578</v>
      </c>
    </row>
    <row r="6844" spans="1:6" x14ac:dyDescent="0.25">
      <c r="A6844" s="11" t="s">
        <v>1733</v>
      </c>
      <c r="B6844" s="6">
        <v>83.03</v>
      </c>
      <c r="C6844" s="6">
        <v>0.47192643000000001</v>
      </c>
      <c r="D6844" s="6">
        <v>2.6855146200000002</v>
      </c>
      <c r="E6844" s="7">
        <v>40050077.084927104</v>
      </c>
      <c r="F6844" s="13">
        <f>(COUNT($C$2:$C$10000)-RANK(C6844,$C$2:$C$10000))/COUNT($C$2:$C$10000)*100</f>
        <v>21.177870315288519</v>
      </c>
    </row>
    <row r="6845" spans="1:6" x14ac:dyDescent="0.25">
      <c r="A6845" s="11" t="s">
        <v>585</v>
      </c>
      <c r="B6845" s="6">
        <v>39.049999999999997</v>
      </c>
      <c r="C6845" s="6">
        <v>69.047619049999994</v>
      </c>
      <c r="D6845" s="6">
        <v>3.2399415600000001</v>
      </c>
      <c r="E6845" s="7">
        <v>49111467.528399996</v>
      </c>
      <c r="F6845" s="13">
        <f>(COUNT($C$2:$C$10000)-RANK(C6845,$C$2:$C$10000))/COUNT($C$2:$C$10000)*100</f>
        <v>93.432480666270081</v>
      </c>
    </row>
    <row r="6846" spans="1:6" x14ac:dyDescent="0.25">
      <c r="A6846" s="11" t="s">
        <v>8618</v>
      </c>
      <c r="B6846" s="6">
        <v>25.57</v>
      </c>
      <c r="C6846" s="6"/>
      <c r="D6846" s="6">
        <v>0.75911090000000003</v>
      </c>
      <c r="E6846" s="7">
        <v>230558.225744953</v>
      </c>
      <c r="F6846" s="13">
        <f>(COUNT($C$2:$C$10000)-RANK(C6846,$C$2:$C$10000))/COUNT($C$2:$C$10000)*100</f>
        <v>19.928613920285546</v>
      </c>
    </row>
    <row r="6847" spans="1:6" x14ac:dyDescent="0.25">
      <c r="A6847" s="11" t="s">
        <v>6316</v>
      </c>
      <c r="B6847" s="6">
        <v>36.700000000000003</v>
      </c>
      <c r="C6847" s="6">
        <v>2.5139664800000001</v>
      </c>
      <c r="D6847" s="6">
        <v>2.09797082</v>
      </c>
      <c r="E6847" s="7">
        <v>76252.744451497245</v>
      </c>
      <c r="F6847" s="13">
        <f>(COUNT($C$2:$C$10000)-RANK(C6847,$C$2:$C$10000))/COUNT($C$2:$C$10000)*100</f>
        <v>28.780487804878046</v>
      </c>
    </row>
    <row r="6848" spans="1:6" x14ac:dyDescent="0.25">
      <c r="A6848" s="11" t="s">
        <v>440</v>
      </c>
      <c r="B6848" s="6">
        <v>1.04</v>
      </c>
      <c r="C6848" s="6">
        <v>5.89552999</v>
      </c>
      <c r="D6848" s="6">
        <v>9.9356951900000006</v>
      </c>
      <c r="E6848" s="7">
        <v>2700517.52256</v>
      </c>
      <c r="F6848" s="13">
        <f>(COUNT($C$2:$C$10000)-RANK(C6848,$C$2:$C$10000))/COUNT($C$2:$C$10000)*100</f>
        <v>41.558596073765614</v>
      </c>
    </row>
    <row r="6849" spans="1:6" x14ac:dyDescent="0.25">
      <c r="A6849" s="11" t="s">
        <v>2993</v>
      </c>
      <c r="B6849" s="6">
        <v>14.31</v>
      </c>
      <c r="C6849" s="6">
        <v>-18.831537149999999</v>
      </c>
      <c r="D6849" s="6">
        <v>5.1444009099999999</v>
      </c>
      <c r="E6849" s="7">
        <v>3530169.6564934277</v>
      </c>
      <c r="F6849" s="13">
        <f>(COUNT($C$2:$C$10000)-RANK(C6849,$C$2:$C$10000))/COUNT($C$2:$C$10000)*100</f>
        <v>4.8304580606781684</v>
      </c>
    </row>
    <row r="6850" spans="1:6" x14ac:dyDescent="0.25">
      <c r="A6850" s="11" t="s">
        <v>219</v>
      </c>
      <c r="B6850" s="6">
        <v>878.43</v>
      </c>
      <c r="C6850" s="6">
        <v>141.45959318000001</v>
      </c>
      <c r="D6850" s="6">
        <v>2.2492829200000002</v>
      </c>
      <c r="E6850" s="7">
        <v>136901779.30168107</v>
      </c>
      <c r="F6850" s="13">
        <f>(COUNT($C$2:$C$10000)-RANK(C6850,$C$2:$C$10000))/COUNT($C$2:$C$10000)*100</f>
        <v>97.834622248661503</v>
      </c>
    </row>
    <row r="6851" spans="1:6" x14ac:dyDescent="0.25">
      <c r="A6851" s="11" t="s">
        <v>3827</v>
      </c>
      <c r="B6851" s="6">
        <v>10.14</v>
      </c>
      <c r="C6851" s="6">
        <v>0.29673590999999999</v>
      </c>
      <c r="D6851" s="6">
        <v>0.40151603000000002</v>
      </c>
      <c r="E6851" s="7">
        <v>1372390.8491241718</v>
      </c>
      <c r="F6851" s="13">
        <f>(COUNT($C$2:$C$10000)-RANK(C6851,$C$2:$C$10000))/COUNT($C$2:$C$10000)*100</f>
        <v>20.737656157049376</v>
      </c>
    </row>
    <row r="6852" spans="1:6" x14ac:dyDescent="0.25">
      <c r="A6852" s="11" t="s">
        <v>3646</v>
      </c>
      <c r="B6852" s="6">
        <v>10.75</v>
      </c>
      <c r="C6852" s="6">
        <v>6.7527308799999997</v>
      </c>
      <c r="D6852" s="6">
        <v>2.81836507</v>
      </c>
      <c r="E6852" s="7">
        <v>332339.92681965191</v>
      </c>
      <c r="F6852" s="13">
        <f>(COUNT($C$2:$C$10000)-RANK(C6852,$C$2:$C$10000))/COUNT($C$2:$C$10000)*100</f>
        <v>44.271267102914926</v>
      </c>
    </row>
    <row r="6853" spans="1:6" x14ac:dyDescent="0.25">
      <c r="A6853" s="11" t="s">
        <v>5432</v>
      </c>
      <c r="B6853" s="6">
        <v>12.95</v>
      </c>
      <c r="C6853" s="6">
        <v>13.996478870000001</v>
      </c>
      <c r="D6853" s="6">
        <v>4.3379096199999996</v>
      </c>
      <c r="E6853" s="7">
        <v>198751.79193337259</v>
      </c>
      <c r="F6853" s="13">
        <f>(COUNT($C$2:$C$10000)-RANK(C6853,$C$2:$C$10000))/COUNT($C$2:$C$10000)*100</f>
        <v>62.117787031528849</v>
      </c>
    </row>
    <row r="6854" spans="1:6" x14ac:dyDescent="0.25">
      <c r="A6854" s="11" t="s">
        <v>7347</v>
      </c>
      <c r="B6854" s="6">
        <v>2.3199999999999998</v>
      </c>
      <c r="C6854" s="6">
        <v>-0.42918455</v>
      </c>
      <c r="D6854" s="6">
        <v>2.3512780499999999</v>
      </c>
      <c r="E6854" s="7">
        <v>20990959.369773835</v>
      </c>
      <c r="F6854" s="13">
        <f>(COUNT($C$2:$C$10000)-RANK(C6854,$C$2:$C$10000))/COUNT($C$2:$C$10000)*100</f>
        <v>18.667459845330161</v>
      </c>
    </row>
    <row r="6855" spans="1:6" x14ac:dyDescent="0.25">
      <c r="A6855" s="11" t="s">
        <v>5194</v>
      </c>
      <c r="B6855" s="6">
        <v>23.46</v>
      </c>
      <c r="C6855" s="6">
        <v>11.02697586</v>
      </c>
      <c r="D6855" s="6">
        <v>1.0692012200000001</v>
      </c>
      <c r="E6855" s="7">
        <v>239955.34348994237</v>
      </c>
      <c r="F6855" s="13">
        <f>(COUNT($C$2:$C$10000)-RANK(C6855,$C$2:$C$10000))/COUNT($C$2:$C$10000)*100</f>
        <v>56.537775133848896</v>
      </c>
    </row>
    <row r="6856" spans="1:6" x14ac:dyDescent="0.25">
      <c r="A6856" s="11" t="s">
        <v>309</v>
      </c>
      <c r="B6856" s="6">
        <v>9.1199999999999992</v>
      </c>
      <c r="C6856" s="6">
        <v>50.4950495</v>
      </c>
      <c r="D6856" s="6">
        <v>4.2034961099999997</v>
      </c>
      <c r="E6856" s="7">
        <v>21353336.375859234</v>
      </c>
      <c r="F6856" s="13">
        <f>(COUNT($C$2:$C$10000)-RANK(C6856,$C$2:$C$10000))/COUNT($C$2:$C$10000)*100</f>
        <v>89.89886972040452</v>
      </c>
    </row>
    <row r="6857" spans="1:6" x14ac:dyDescent="0.25">
      <c r="A6857" s="11" t="s">
        <v>1931</v>
      </c>
      <c r="B6857" s="6">
        <v>28.63</v>
      </c>
      <c r="C6857" s="6">
        <v>6.9480762</v>
      </c>
      <c r="D6857" s="6">
        <v>2.02548583</v>
      </c>
      <c r="E6857" s="7">
        <v>11941996.559166761</v>
      </c>
      <c r="F6857" s="13">
        <f>(COUNT($C$2:$C$10000)-RANK(C6857,$C$2:$C$10000))/COUNT($C$2:$C$10000)*100</f>
        <v>44.94943486020226</v>
      </c>
    </row>
    <row r="6858" spans="1:6" x14ac:dyDescent="0.25">
      <c r="A6858" s="11" t="s">
        <v>3457</v>
      </c>
      <c r="B6858" s="6">
        <v>2.42</v>
      </c>
      <c r="C6858" s="6">
        <v>5.2173913000000001</v>
      </c>
      <c r="D6858" s="6">
        <v>4.8664607499999999</v>
      </c>
      <c r="E6858" s="7">
        <v>97913.37502753899</v>
      </c>
      <c r="F6858" s="13">
        <f>(COUNT($C$2:$C$10000)-RANK(C6858,$C$2:$C$10000))/COUNT($C$2:$C$10000)*100</f>
        <v>39.428911362284353</v>
      </c>
    </row>
    <row r="6859" spans="1:6" x14ac:dyDescent="0.25">
      <c r="A6859" s="11" t="s">
        <v>3379</v>
      </c>
      <c r="B6859" s="6">
        <v>166.72</v>
      </c>
      <c r="C6859" s="6">
        <v>31.763218210000002</v>
      </c>
      <c r="D6859" s="6">
        <v>1.39083694</v>
      </c>
      <c r="E6859" s="7">
        <v>83275414.280667201</v>
      </c>
      <c r="F6859" s="13">
        <f>(COUNT($C$2:$C$10000)-RANK(C6859,$C$2:$C$10000))/COUNT($C$2:$C$10000)*100</f>
        <v>82.403331350386679</v>
      </c>
    </row>
    <row r="6860" spans="1:6" x14ac:dyDescent="0.25">
      <c r="A6860" s="11" t="s">
        <v>8619</v>
      </c>
      <c r="B6860" s="6">
        <v>9.9849999999999994</v>
      </c>
      <c r="C6860" s="6">
        <v>1.3705583800000001</v>
      </c>
      <c r="D6860" s="6">
        <v>0.50844107999999999</v>
      </c>
      <c r="E6860" s="7">
        <v>2011094.8292556305</v>
      </c>
      <c r="F6860" s="13">
        <f>(COUNT($C$2:$C$10000)-RANK(C6860,$C$2:$C$10000))/COUNT($C$2:$C$10000)*100</f>
        <v>24.437834622248662</v>
      </c>
    </row>
    <row r="6861" spans="1:6" x14ac:dyDescent="0.25">
      <c r="A6861" s="11" t="s">
        <v>8620</v>
      </c>
      <c r="B6861" s="6">
        <v>10.55</v>
      </c>
      <c r="C6861" s="6">
        <v>3.83858268</v>
      </c>
      <c r="D6861" s="6">
        <v>0.41405873999999998</v>
      </c>
      <c r="E6861" s="7">
        <v>214614.37446904101</v>
      </c>
      <c r="F6861" s="13">
        <f>(COUNT($C$2:$C$10000)-RANK(C6861,$C$2:$C$10000))/COUNT($C$2:$C$10000)*100</f>
        <v>34.527067221891734</v>
      </c>
    </row>
    <row r="6862" spans="1:6" x14ac:dyDescent="0.25">
      <c r="A6862" s="11" t="s">
        <v>2538</v>
      </c>
      <c r="B6862" s="6">
        <v>17.96</v>
      </c>
      <c r="C6862" s="6">
        <v>18.15789474</v>
      </c>
      <c r="D6862" s="6">
        <v>2.4428839999999998</v>
      </c>
      <c r="E6862" s="7">
        <v>1036812.4606421866</v>
      </c>
      <c r="F6862" s="13">
        <f>(COUNT($C$2:$C$10000)-RANK(C6862,$C$2:$C$10000))/COUNT($C$2:$C$10000)*100</f>
        <v>69.208804283164781</v>
      </c>
    </row>
    <row r="6863" spans="1:6" x14ac:dyDescent="0.25">
      <c r="A6863" s="11" t="s">
        <v>2470</v>
      </c>
      <c r="B6863" s="6">
        <v>24.4</v>
      </c>
      <c r="C6863" s="6">
        <v>-0.69190068999999998</v>
      </c>
      <c r="D6863" s="6">
        <v>3.6892029700000002</v>
      </c>
      <c r="E6863" s="7">
        <v>4887978.0579439066</v>
      </c>
      <c r="F6863" s="13">
        <f>(COUNT($C$2:$C$10000)-RANK(C6863,$C$2:$C$10000))/COUNT($C$2:$C$10000)*100</f>
        <v>18.251041046995837</v>
      </c>
    </row>
    <row r="6864" spans="1:6" x14ac:dyDescent="0.25">
      <c r="A6864" s="11" t="s">
        <v>2500</v>
      </c>
      <c r="B6864" s="6">
        <v>29.67</v>
      </c>
      <c r="C6864" s="6">
        <v>-6.1075949400000002</v>
      </c>
      <c r="D6864" s="6">
        <v>2.1868263899999998</v>
      </c>
      <c r="E6864" s="7">
        <v>9271215.4667813051</v>
      </c>
      <c r="F6864" s="13">
        <f>(COUNT($C$2:$C$10000)-RANK(C6864,$C$2:$C$10000))/COUNT($C$2:$C$10000)*100</f>
        <v>11.826293872694825</v>
      </c>
    </row>
    <row r="6865" spans="1:6" x14ac:dyDescent="0.25">
      <c r="A6865" s="11" t="s">
        <v>2904</v>
      </c>
      <c r="B6865" s="6">
        <v>3.12</v>
      </c>
      <c r="C6865" s="6">
        <v>47.867298580000003</v>
      </c>
      <c r="D6865" s="6">
        <v>6.8628782700000004</v>
      </c>
      <c r="E6865" s="7">
        <v>4756121.6967103919</v>
      </c>
      <c r="F6865" s="13">
        <f>(COUNT($C$2:$C$10000)-RANK(C6865,$C$2:$C$10000))/COUNT($C$2:$C$10000)*100</f>
        <v>89.161213563355147</v>
      </c>
    </row>
    <row r="6866" spans="1:6" x14ac:dyDescent="0.25">
      <c r="A6866" s="11" t="s">
        <v>2925</v>
      </c>
      <c r="B6866" s="6">
        <v>18.489999999999998</v>
      </c>
      <c r="C6866" s="6">
        <v>32.44985673</v>
      </c>
      <c r="D6866" s="6">
        <v>5.3701327299999999</v>
      </c>
      <c r="E6866" s="7">
        <v>183239107.491851</v>
      </c>
      <c r="F6866" s="13">
        <f>(COUNT($C$2:$C$10000)-RANK(C6866,$C$2:$C$10000))/COUNT($C$2:$C$10000)*100</f>
        <v>82.795954788816189</v>
      </c>
    </row>
    <row r="6867" spans="1:6" x14ac:dyDescent="0.25">
      <c r="A6867" s="11" t="s">
        <v>6681</v>
      </c>
      <c r="B6867" s="6">
        <v>1.1299999999999999</v>
      </c>
      <c r="C6867" s="6">
        <v>13</v>
      </c>
      <c r="D6867" s="6">
        <v>5.4033803100000002</v>
      </c>
      <c r="E6867" s="7">
        <v>190037.38054674867</v>
      </c>
      <c r="F6867" s="13">
        <f>(COUNT($C$2:$C$10000)-RANK(C6867,$C$2:$C$10000))/COUNT($C$2:$C$10000)*100</f>
        <v>60.440214158239144</v>
      </c>
    </row>
    <row r="6868" spans="1:6" x14ac:dyDescent="0.25">
      <c r="A6868" s="11" t="s">
        <v>6301</v>
      </c>
      <c r="B6868" s="6">
        <v>19.61</v>
      </c>
      <c r="C6868" s="6">
        <v>23.333333329999999</v>
      </c>
      <c r="D6868" s="6">
        <v>1.2187271099999999</v>
      </c>
      <c r="E6868" s="7">
        <v>56046.918684999997</v>
      </c>
      <c r="F6868" s="13">
        <f>(COUNT($C$2:$C$10000)-RANK(C6868,$C$2:$C$10000))/COUNT($C$2:$C$10000)*100</f>
        <v>75.264723378941113</v>
      </c>
    </row>
    <row r="6869" spans="1:6" x14ac:dyDescent="0.25">
      <c r="A6869" s="11" t="s">
        <v>6091</v>
      </c>
      <c r="B6869" s="6">
        <v>19.86</v>
      </c>
      <c r="C6869" s="6">
        <v>26.0952381</v>
      </c>
      <c r="D6869" s="6">
        <v>0.74753088999999995</v>
      </c>
      <c r="E6869" s="7">
        <v>74795.510606693002</v>
      </c>
      <c r="F6869" s="13">
        <f>(COUNT($C$2:$C$10000)-RANK(C6869,$C$2:$C$10000))/COUNT($C$2:$C$10000)*100</f>
        <v>77.858417608566327</v>
      </c>
    </row>
    <row r="6870" spans="1:6" x14ac:dyDescent="0.25">
      <c r="A6870" s="11" t="s">
        <v>3377</v>
      </c>
      <c r="B6870" s="6">
        <v>306.19</v>
      </c>
      <c r="C6870" s="6">
        <v>7.4162427600000003</v>
      </c>
      <c r="D6870" s="6">
        <v>1.83679697</v>
      </c>
      <c r="E6870" s="7">
        <v>148914938.8029041</v>
      </c>
      <c r="F6870" s="13">
        <f>(COUNT($C$2:$C$10000)-RANK(C6870,$C$2:$C$10000))/COUNT($C$2:$C$10000)*100</f>
        <v>46.412849494348599</v>
      </c>
    </row>
    <row r="6871" spans="1:6" x14ac:dyDescent="0.25">
      <c r="A6871" s="11" t="s">
        <v>4347</v>
      </c>
      <c r="B6871" s="6">
        <v>27.75</v>
      </c>
      <c r="C6871" s="6">
        <v>-13.92679901</v>
      </c>
      <c r="D6871" s="6">
        <v>0.79334274999999999</v>
      </c>
      <c r="E6871" s="7">
        <v>284888.886469308</v>
      </c>
      <c r="F6871" s="13">
        <f>(COUNT($C$2:$C$10000)-RANK(C6871,$C$2:$C$10000))/COUNT($C$2:$C$10000)*100</f>
        <v>6.5794170136823311</v>
      </c>
    </row>
    <row r="6872" spans="1:6" x14ac:dyDescent="0.25">
      <c r="A6872" s="11" t="s">
        <v>8621</v>
      </c>
      <c r="B6872" s="6">
        <v>23.97</v>
      </c>
      <c r="C6872" s="6"/>
      <c r="D6872" s="6">
        <v>0.36109658</v>
      </c>
      <c r="E6872" s="7">
        <v>97625.746764125986</v>
      </c>
      <c r="F6872" s="13">
        <f>(COUNT($C$2:$C$10000)-RANK(C6872,$C$2:$C$10000))/COUNT($C$2:$C$10000)*100</f>
        <v>19.928613920285546</v>
      </c>
    </row>
    <row r="6873" spans="1:6" x14ac:dyDescent="0.25">
      <c r="A6873" s="11" t="s">
        <v>623</v>
      </c>
      <c r="B6873" s="6">
        <v>3.64</v>
      </c>
      <c r="C6873" s="6">
        <v>35.820895520000001</v>
      </c>
      <c r="D6873" s="6">
        <v>6.8096562699999996</v>
      </c>
      <c r="E6873" s="7">
        <v>1646519.0085318601</v>
      </c>
      <c r="F6873" s="13">
        <f>(COUNT($C$2:$C$10000)-RANK(C6873,$C$2:$C$10000))/COUNT($C$2:$C$10000)*100</f>
        <v>84.568709101725162</v>
      </c>
    </row>
    <row r="6874" spans="1:6" x14ac:dyDescent="0.25">
      <c r="A6874" s="11" t="s">
        <v>2412</v>
      </c>
      <c r="B6874" s="6">
        <v>20.46</v>
      </c>
      <c r="C6874" s="6">
        <v>-5.6273062700000001</v>
      </c>
      <c r="D6874" s="6">
        <v>3.8175254000000001</v>
      </c>
      <c r="E6874" s="7">
        <v>3968400.6200000672</v>
      </c>
      <c r="F6874" s="13">
        <f>(COUNT($C$2:$C$10000)-RANK(C6874,$C$2:$C$10000))/COUNT($C$2:$C$10000)*100</f>
        <v>12.278405710886377</v>
      </c>
    </row>
    <row r="6875" spans="1:6" x14ac:dyDescent="0.25">
      <c r="A6875" s="11" t="s">
        <v>3869</v>
      </c>
      <c r="B6875" s="6">
        <v>10.199999999999999</v>
      </c>
      <c r="C6875" s="6">
        <v>3.8696537700000002</v>
      </c>
      <c r="D6875" s="6">
        <v>0.72712648000000002</v>
      </c>
      <c r="E6875" s="7">
        <v>1716116.8620247468</v>
      </c>
      <c r="F6875" s="13">
        <f>(COUNT($C$2:$C$10000)-RANK(C6875,$C$2:$C$10000))/COUNT($C$2:$C$10000)*100</f>
        <v>34.693634741225459</v>
      </c>
    </row>
    <row r="6876" spans="1:6" x14ac:dyDescent="0.25">
      <c r="A6876" s="11" t="s">
        <v>8622</v>
      </c>
      <c r="B6876" s="6">
        <v>10.545</v>
      </c>
      <c r="C6876" s="6">
        <v>5.6613226499999998</v>
      </c>
      <c r="D6876" s="6">
        <v>0.38442307999999997</v>
      </c>
      <c r="E6876" s="7">
        <v>311102.03180663171</v>
      </c>
      <c r="F6876" s="13">
        <f>(COUNT($C$2:$C$10000)-RANK(C6876,$C$2:$C$10000))/COUNT($C$2:$C$10000)*100</f>
        <v>40.939916716240333</v>
      </c>
    </row>
    <row r="6877" spans="1:6" x14ac:dyDescent="0.25">
      <c r="A6877" s="11" t="s">
        <v>6751</v>
      </c>
      <c r="B6877" s="6">
        <v>14.48</v>
      </c>
      <c r="C6877" s="6">
        <v>-7.4760383399999997</v>
      </c>
      <c r="D6877" s="6">
        <v>4.4166470799999997</v>
      </c>
      <c r="E6877" s="7">
        <v>147888.92460809939</v>
      </c>
      <c r="F6877" s="13">
        <f>(COUNT($C$2:$C$10000)-RANK(C6877,$C$2:$C$10000))/COUNT($C$2:$C$10000)*100</f>
        <v>10.636525877453897</v>
      </c>
    </row>
    <row r="6878" spans="1:6" x14ac:dyDescent="0.25">
      <c r="A6878" s="11" t="s">
        <v>2595</v>
      </c>
      <c r="B6878" s="6">
        <v>21.69</v>
      </c>
      <c r="C6878" s="6">
        <v>12.354312350000001</v>
      </c>
      <c r="D6878" s="6">
        <v>3.2208048900000001</v>
      </c>
      <c r="E6878" s="7">
        <v>23746441.129567485</v>
      </c>
      <c r="F6878" s="13">
        <f>(COUNT($C$2:$C$10000)-RANK(C6878,$C$2:$C$10000))/COUNT($C$2:$C$10000)*100</f>
        <v>59.179060083283765</v>
      </c>
    </row>
    <row r="6879" spans="1:6" x14ac:dyDescent="0.25">
      <c r="A6879" s="11" t="s">
        <v>1646</v>
      </c>
      <c r="B6879" s="6">
        <v>11.6</v>
      </c>
      <c r="C6879" s="6">
        <v>-6.0728744900000002</v>
      </c>
      <c r="D6879" s="6">
        <v>3.7521039300000001</v>
      </c>
      <c r="E6879" s="7">
        <v>15737675.239733294</v>
      </c>
      <c r="F6879" s="13">
        <f>(COUNT($C$2:$C$10000)-RANK(C6879,$C$2:$C$10000))/COUNT($C$2:$C$10000)*100</f>
        <v>11.861986912552053</v>
      </c>
    </row>
    <row r="6880" spans="1:6" x14ac:dyDescent="0.25">
      <c r="A6880" s="11" t="s">
        <v>5009</v>
      </c>
      <c r="B6880" s="6">
        <v>9.09</v>
      </c>
      <c r="C6880" s="6">
        <v>5.4524361900000002</v>
      </c>
      <c r="D6880" s="6">
        <v>0.80501310999999998</v>
      </c>
      <c r="E6880" s="7">
        <v>438334.6367258479</v>
      </c>
      <c r="F6880" s="13">
        <f>(COUNT($C$2:$C$10000)-RANK(C6880,$C$2:$C$10000))/COUNT($C$2:$C$10000)*100</f>
        <v>40.071386079714458</v>
      </c>
    </row>
    <row r="6881" spans="1:6" x14ac:dyDescent="0.25">
      <c r="A6881" s="11" t="s">
        <v>3945</v>
      </c>
      <c r="B6881" s="6">
        <v>40.6</v>
      </c>
      <c r="C6881" s="6">
        <v>1.8054162499999999</v>
      </c>
      <c r="D6881" s="6">
        <v>1.88112616</v>
      </c>
      <c r="E6881" s="7">
        <v>1000815.6020208061</v>
      </c>
      <c r="F6881" s="13">
        <f>(COUNT($C$2:$C$10000)-RANK(C6881,$C$2:$C$10000))/COUNT($C$2:$C$10000)*100</f>
        <v>26.008328375966688</v>
      </c>
    </row>
    <row r="6882" spans="1:6" x14ac:dyDescent="0.25">
      <c r="A6882" s="11" t="s">
        <v>2566</v>
      </c>
      <c r="B6882" s="6">
        <v>7.17</v>
      </c>
      <c r="C6882" s="6">
        <v>35.283018869999999</v>
      </c>
      <c r="D6882" s="6">
        <v>4.1023835399999999</v>
      </c>
      <c r="E6882" s="7">
        <v>2912114.8101881342</v>
      </c>
      <c r="F6882" s="13">
        <f>(COUNT($C$2:$C$10000)-RANK(C6882,$C$2:$C$10000))/COUNT($C$2:$C$10000)*100</f>
        <v>84.318857822724567</v>
      </c>
    </row>
    <row r="6883" spans="1:6" x14ac:dyDescent="0.25">
      <c r="A6883" s="11" t="s">
        <v>5958</v>
      </c>
      <c r="B6883" s="6">
        <v>14.29</v>
      </c>
      <c r="C6883" s="6">
        <v>-15.72105971</v>
      </c>
      <c r="D6883" s="6">
        <v>9.8863049999999994E-2</v>
      </c>
      <c r="E6883" s="7">
        <v>26689.1792400493</v>
      </c>
      <c r="F6883" s="13">
        <f>(COUNT($C$2:$C$10000)-RANK(C6883,$C$2:$C$10000))/COUNT($C$2:$C$10000)*100</f>
        <v>5.7941701368233192</v>
      </c>
    </row>
    <row r="6884" spans="1:6" x14ac:dyDescent="0.25">
      <c r="A6884" s="11" t="s">
        <v>2086</v>
      </c>
      <c r="B6884" s="6">
        <v>100.32</v>
      </c>
      <c r="C6884" s="6">
        <v>-4.3113315500000002</v>
      </c>
      <c r="D6884" s="6">
        <v>3.3197680900000002</v>
      </c>
      <c r="E6884" s="7">
        <v>40316772.996969119</v>
      </c>
      <c r="F6884" s="13">
        <f>(COUNT($C$2:$C$10000)-RANK(C6884,$C$2:$C$10000))/COUNT($C$2:$C$10000)*100</f>
        <v>13.670434265318262</v>
      </c>
    </row>
    <row r="6885" spans="1:6" x14ac:dyDescent="0.25">
      <c r="A6885" s="11" t="s">
        <v>7780</v>
      </c>
      <c r="B6885" s="6">
        <v>4.9000000000000004</v>
      </c>
      <c r="C6885" s="6">
        <v>85.60606061</v>
      </c>
      <c r="D6885" s="6">
        <v>5.6620566400000003</v>
      </c>
      <c r="E6885" s="7">
        <v>657370.92106668022</v>
      </c>
      <c r="F6885" s="13">
        <f>(COUNT($C$2:$C$10000)-RANK(C6885,$C$2:$C$10000))/COUNT($C$2:$C$10000)*100</f>
        <v>95.395597858417617</v>
      </c>
    </row>
    <row r="6886" spans="1:6" x14ac:dyDescent="0.25">
      <c r="A6886" s="11" t="s">
        <v>5761</v>
      </c>
      <c r="B6886" s="6">
        <v>1.31</v>
      </c>
      <c r="C6886" s="6">
        <v>-2.23880597</v>
      </c>
      <c r="D6886" s="6">
        <v>5.8670593000000002</v>
      </c>
      <c r="E6886" s="7">
        <v>703984.04494109133</v>
      </c>
      <c r="F6886" s="13">
        <f>(COUNT($C$2:$C$10000)-RANK(C6886,$C$2:$C$10000))/COUNT($C$2:$C$10000)*100</f>
        <v>16.180844735276619</v>
      </c>
    </row>
    <row r="6887" spans="1:6" x14ac:dyDescent="0.25">
      <c r="A6887" s="11" t="s">
        <v>6889</v>
      </c>
      <c r="B6887" s="6">
        <v>31.38</v>
      </c>
      <c r="C6887" s="6">
        <v>11.35557133</v>
      </c>
      <c r="D6887" s="6">
        <v>2.6390975299999999</v>
      </c>
      <c r="E6887" s="7">
        <v>721473.95370922436</v>
      </c>
      <c r="F6887" s="13">
        <f>(COUNT($C$2:$C$10000)-RANK(C6887,$C$2:$C$10000))/COUNT($C$2:$C$10000)*100</f>
        <v>57.120761451516955</v>
      </c>
    </row>
    <row r="6888" spans="1:6" x14ac:dyDescent="0.25">
      <c r="A6888" s="11" t="s">
        <v>7208</v>
      </c>
      <c r="B6888" s="6">
        <v>15.05</v>
      </c>
      <c r="C6888" s="6">
        <v>6.3604240299999999</v>
      </c>
      <c r="D6888" s="6">
        <v>3.2402996599999998</v>
      </c>
      <c r="E6888" s="7">
        <v>16717566.256133284</v>
      </c>
      <c r="F6888" s="13">
        <f>(COUNT($C$2:$C$10000)-RANK(C6888,$C$2:$C$10000))/COUNT($C$2:$C$10000)*100</f>
        <v>43.140987507436051</v>
      </c>
    </row>
    <row r="6889" spans="1:6" x14ac:dyDescent="0.25">
      <c r="A6889" s="11" t="s">
        <v>6050</v>
      </c>
      <c r="B6889" s="6">
        <v>9.1999999999999993</v>
      </c>
      <c r="C6889" s="6">
        <v>-7.72316951</v>
      </c>
      <c r="D6889" s="6">
        <v>4.1457183100000004</v>
      </c>
      <c r="E6889" s="7">
        <v>13582646.037133299</v>
      </c>
      <c r="F6889" s="13">
        <f>(COUNT($C$2:$C$10000)-RANK(C6889,$C$2:$C$10000))/COUNT($C$2:$C$10000)*100</f>
        <v>10.315288518738846</v>
      </c>
    </row>
    <row r="6890" spans="1:6" x14ac:dyDescent="0.25">
      <c r="A6890" s="11" t="s">
        <v>2079</v>
      </c>
      <c r="B6890" s="6">
        <v>27.98</v>
      </c>
      <c r="C6890" s="6">
        <v>0.75621174000000002</v>
      </c>
      <c r="D6890" s="6">
        <v>2.78557473</v>
      </c>
      <c r="E6890" s="7">
        <v>2989436.3132303557</v>
      </c>
      <c r="F6890" s="13">
        <f>(COUNT($C$2:$C$10000)-RANK(C6890,$C$2:$C$10000))/COUNT($C$2:$C$10000)*100</f>
        <v>22.201070791195718</v>
      </c>
    </row>
    <row r="6891" spans="1:6" x14ac:dyDescent="0.25">
      <c r="A6891" s="11" t="s">
        <v>4554</v>
      </c>
      <c r="B6891" s="6">
        <v>12.41</v>
      </c>
      <c r="C6891" s="6">
        <v>58.089171970000002</v>
      </c>
      <c r="D6891" s="6">
        <v>4.2477662900000004</v>
      </c>
      <c r="E6891" s="7">
        <v>28379197.053202264</v>
      </c>
      <c r="F6891" s="13">
        <f>(COUNT($C$2:$C$10000)-RANK(C6891,$C$2:$C$10000))/COUNT($C$2:$C$10000)*100</f>
        <v>91.505056513979781</v>
      </c>
    </row>
    <row r="6892" spans="1:6" x14ac:dyDescent="0.25">
      <c r="A6892" s="11" t="s">
        <v>7809</v>
      </c>
      <c r="B6892" s="6">
        <v>3.03</v>
      </c>
      <c r="C6892" s="6">
        <v>9.7826087000000008</v>
      </c>
      <c r="D6892" s="6">
        <v>4.1575549900000004</v>
      </c>
      <c r="E6892" s="7">
        <v>232302.37013332258</v>
      </c>
      <c r="F6892" s="13">
        <f>(COUNT($C$2:$C$10000)-RANK(C6892,$C$2:$C$10000))/COUNT($C$2:$C$10000)*100</f>
        <v>53.491969066032119</v>
      </c>
    </row>
    <row r="6893" spans="1:6" x14ac:dyDescent="0.25">
      <c r="A6893" s="11" t="s">
        <v>3206</v>
      </c>
      <c r="B6893" s="6">
        <v>38.800199999999997</v>
      </c>
      <c r="C6893" s="6">
        <v>56.710232959999999</v>
      </c>
      <c r="D6893" s="6">
        <v>1.1084487700000001</v>
      </c>
      <c r="E6893" s="7">
        <v>63031.638744460994</v>
      </c>
      <c r="F6893" s="13">
        <f>(COUNT($C$2:$C$10000)-RANK(C6893,$C$2:$C$10000))/COUNT($C$2:$C$10000)*100</f>
        <v>91.290898274836408</v>
      </c>
    </row>
    <row r="6894" spans="1:6" x14ac:dyDescent="0.25">
      <c r="A6894" s="11" t="s">
        <v>1728</v>
      </c>
      <c r="B6894" s="6">
        <v>85</v>
      </c>
      <c r="C6894" s="6">
        <v>8.52911134</v>
      </c>
      <c r="D6894" s="6">
        <v>2.2437656600000002</v>
      </c>
      <c r="E6894" s="7">
        <v>625545447.71400011</v>
      </c>
      <c r="F6894" s="13">
        <f>(COUNT($C$2:$C$10000)-RANK(C6894,$C$2:$C$10000))/COUNT($C$2:$C$10000)*100</f>
        <v>49.970255800118977</v>
      </c>
    </row>
    <row r="6895" spans="1:6" x14ac:dyDescent="0.25">
      <c r="A6895" s="11" t="s">
        <v>1952</v>
      </c>
      <c r="B6895" s="6">
        <v>17.87</v>
      </c>
      <c r="C6895" s="6">
        <v>-0.22333892</v>
      </c>
      <c r="D6895" s="6">
        <v>3.2608822900000001</v>
      </c>
      <c r="E6895" s="7">
        <v>14848731.205200059</v>
      </c>
      <c r="F6895" s="13">
        <f>(COUNT($C$2:$C$10000)-RANK(C6895,$C$2:$C$10000))/COUNT($C$2:$C$10000)*100</f>
        <v>19.214753123140987</v>
      </c>
    </row>
    <row r="6896" spans="1:6" x14ac:dyDescent="0.25">
      <c r="A6896" s="11" t="s">
        <v>5171</v>
      </c>
      <c r="B6896" s="6">
        <v>24.97</v>
      </c>
      <c r="C6896" s="6">
        <v>17.561205269999999</v>
      </c>
      <c r="D6896" s="6">
        <v>0.49202331999999999</v>
      </c>
      <c r="E6896" s="7">
        <v>132964.80001029355</v>
      </c>
      <c r="F6896" s="13">
        <f>(COUNT($C$2:$C$10000)-RANK(C6896,$C$2:$C$10000))/COUNT($C$2:$C$10000)*100</f>
        <v>68.28078524687686</v>
      </c>
    </row>
    <row r="6897" spans="1:6" x14ac:dyDescent="0.25">
      <c r="A6897" s="11" t="s">
        <v>7112</v>
      </c>
      <c r="B6897" s="6">
        <v>14.2362</v>
      </c>
      <c r="C6897" s="6">
        <v>-33.319906320000001</v>
      </c>
      <c r="D6897" s="6">
        <v>1.3793826</v>
      </c>
      <c r="E6897" s="7">
        <v>38584.728302445284</v>
      </c>
      <c r="F6897" s="13">
        <f>(COUNT($C$2:$C$10000)-RANK(C6897,$C$2:$C$10000))/COUNT($C$2:$C$10000)*100</f>
        <v>1.570493753718025</v>
      </c>
    </row>
    <row r="6898" spans="1:6" x14ac:dyDescent="0.25">
      <c r="A6898" s="11" t="s">
        <v>930</v>
      </c>
      <c r="B6898" s="6">
        <v>48.21</v>
      </c>
      <c r="C6898" s="6">
        <v>37.15504979</v>
      </c>
      <c r="D6898" s="6">
        <v>2.4666567599999998</v>
      </c>
      <c r="E6898" s="7">
        <v>31997683.938566517</v>
      </c>
      <c r="F6898" s="13">
        <f>(COUNT($C$2:$C$10000)-RANK(C6898,$C$2:$C$10000))/COUNT($C$2:$C$10000)*100</f>
        <v>85.151695419393221</v>
      </c>
    </row>
    <row r="6899" spans="1:6" x14ac:dyDescent="0.25">
      <c r="A6899" s="11" t="s">
        <v>7209</v>
      </c>
      <c r="B6899" s="6">
        <v>10.99</v>
      </c>
      <c r="C6899" s="6">
        <v>4.4676806100000004</v>
      </c>
      <c r="D6899" s="6">
        <v>1.2105181599999999</v>
      </c>
      <c r="E6899" s="7">
        <v>697191.97059767204</v>
      </c>
      <c r="F6899" s="13">
        <f>(COUNT($C$2:$C$10000)-RANK(C6899,$C$2:$C$10000))/COUNT($C$2:$C$10000)*100</f>
        <v>36.787626412849491</v>
      </c>
    </row>
    <row r="6900" spans="1:6" x14ac:dyDescent="0.25">
      <c r="A6900" s="11" t="s">
        <v>3602</v>
      </c>
      <c r="B6900" s="6">
        <v>25.51</v>
      </c>
      <c r="C6900" s="6">
        <v>25.975308640000002</v>
      </c>
      <c r="D6900" s="6">
        <v>1.0561522699999999</v>
      </c>
      <c r="E6900" s="7">
        <v>26538.500013256598</v>
      </c>
      <c r="F6900" s="13">
        <f>(COUNT($C$2:$C$10000)-RANK(C6900,$C$2:$C$10000))/COUNT($C$2:$C$10000)*100</f>
        <v>77.727543129089824</v>
      </c>
    </row>
    <row r="6901" spans="1:6" x14ac:dyDescent="0.25">
      <c r="A6901" s="11" t="s">
        <v>3542</v>
      </c>
      <c r="B6901" s="6">
        <v>25.810099999999998</v>
      </c>
      <c r="C6901" s="6">
        <v>20.046976740000002</v>
      </c>
      <c r="D6901" s="6">
        <v>0.26436230999999999</v>
      </c>
      <c r="E6901" s="7">
        <v>43949.023916087695</v>
      </c>
      <c r="F6901" s="13">
        <f>(COUNT($C$2:$C$10000)-RANK(C6901,$C$2:$C$10000))/COUNT($C$2:$C$10000)*100</f>
        <v>71.790600832837598</v>
      </c>
    </row>
    <row r="6902" spans="1:6" x14ac:dyDescent="0.25">
      <c r="A6902" s="11" t="s">
        <v>3560</v>
      </c>
      <c r="B6902" s="6">
        <v>28.78</v>
      </c>
      <c r="C6902" s="6">
        <v>30.81818182</v>
      </c>
      <c r="D6902" s="6">
        <v>2.1038093400000002</v>
      </c>
      <c r="E6902" s="7">
        <v>78848.010735607008</v>
      </c>
      <c r="F6902" s="13">
        <f>(COUNT($C$2:$C$10000)-RANK(C6902,$C$2:$C$10000))/COUNT($C$2:$C$10000)*100</f>
        <v>81.784651992861384</v>
      </c>
    </row>
    <row r="6903" spans="1:6" x14ac:dyDescent="0.25">
      <c r="A6903" s="11" t="s">
        <v>3925</v>
      </c>
      <c r="B6903" s="6">
        <v>25.8399</v>
      </c>
      <c r="C6903" s="6">
        <v>4.5616406200000004</v>
      </c>
      <c r="D6903" s="6">
        <v>0.43836283999999998</v>
      </c>
      <c r="E6903" s="7">
        <v>89098.640791397003</v>
      </c>
      <c r="F6903" s="13">
        <f>(COUNT($C$2:$C$10000)-RANK(C6903,$C$2:$C$10000))/COUNT($C$2:$C$10000)*100</f>
        <v>37.085068411659726</v>
      </c>
    </row>
    <row r="6904" spans="1:6" x14ac:dyDescent="0.25">
      <c r="A6904" s="11" t="s">
        <v>4908</v>
      </c>
      <c r="B6904" s="6">
        <v>24.85</v>
      </c>
      <c r="C6904" s="6">
        <v>3.5416666700000001</v>
      </c>
      <c r="D6904" s="6">
        <v>1.32746118</v>
      </c>
      <c r="E6904" s="7">
        <v>457585.7993143294</v>
      </c>
      <c r="F6904" s="13">
        <f>(COUNT($C$2:$C$10000)-RANK(C6904,$C$2:$C$10000))/COUNT($C$2:$C$10000)*100</f>
        <v>33.0755502676978</v>
      </c>
    </row>
    <row r="6905" spans="1:6" x14ac:dyDescent="0.25">
      <c r="A6905" s="11" t="s">
        <v>5513</v>
      </c>
      <c r="B6905" s="6">
        <v>23.04</v>
      </c>
      <c r="C6905" s="6">
        <v>-2.2900763400000002</v>
      </c>
      <c r="D6905" s="6">
        <v>1.1060665199999999</v>
      </c>
      <c r="E6905" s="7">
        <v>442463.07186590799</v>
      </c>
      <c r="F6905" s="13">
        <f>(COUNT($C$2:$C$10000)-RANK(C6905,$C$2:$C$10000))/COUNT($C$2:$C$10000)*100</f>
        <v>16.109458655562165</v>
      </c>
    </row>
    <row r="6906" spans="1:6" x14ac:dyDescent="0.25">
      <c r="A6906" s="11" t="s">
        <v>5881</v>
      </c>
      <c r="B6906" s="6">
        <v>23.25</v>
      </c>
      <c r="C6906" s="6">
        <v>4.0268456400000003</v>
      </c>
      <c r="D6906" s="6">
        <v>1.08371912</v>
      </c>
      <c r="E6906" s="7">
        <v>200967.74878233191</v>
      </c>
      <c r="F6906" s="13">
        <f>(COUNT($C$2:$C$10000)-RANK(C6906,$C$2:$C$10000))/COUNT($C$2:$C$10000)*100</f>
        <v>35.336109458655564</v>
      </c>
    </row>
    <row r="6907" spans="1:6" x14ac:dyDescent="0.25">
      <c r="A6907" s="11" t="s">
        <v>5302</v>
      </c>
      <c r="B6907" s="6">
        <v>23.44</v>
      </c>
      <c r="C6907" s="6">
        <v>1.64787511</v>
      </c>
      <c r="D6907" s="6">
        <v>1.3392207199999999</v>
      </c>
      <c r="E6907" s="7">
        <v>589405.35792510386</v>
      </c>
      <c r="F6907" s="13">
        <f>(COUNT($C$2:$C$10000)-RANK(C6907,$C$2:$C$10000))/COUNT($C$2:$C$10000)*100</f>
        <v>25.365853658536587</v>
      </c>
    </row>
    <row r="6908" spans="1:6" x14ac:dyDescent="0.25">
      <c r="A6908" s="11" t="s">
        <v>4842</v>
      </c>
      <c r="B6908" s="6">
        <v>23.72</v>
      </c>
      <c r="C6908" s="6">
        <v>6.4154329299999997</v>
      </c>
      <c r="D6908" s="6">
        <v>0.96092195999999996</v>
      </c>
      <c r="E6908" s="7">
        <v>507294.89428700006</v>
      </c>
      <c r="F6908" s="13">
        <f>(COUNT($C$2:$C$10000)-RANK(C6908,$C$2:$C$10000))/COUNT($C$2:$C$10000)*100</f>
        <v>43.343248066627012</v>
      </c>
    </row>
    <row r="6909" spans="1:6" x14ac:dyDescent="0.25">
      <c r="A6909" s="11" t="s">
        <v>5660</v>
      </c>
      <c r="B6909" s="6">
        <v>71.849999999999994</v>
      </c>
      <c r="C6909" s="6">
        <v>11.881033950000001</v>
      </c>
      <c r="D6909" s="6">
        <v>0.98288710000000001</v>
      </c>
      <c r="E6909" s="7">
        <v>29775988.012999766</v>
      </c>
      <c r="F6909" s="13">
        <f>(COUNT($C$2:$C$10000)-RANK(C6909,$C$2:$C$10000))/COUNT($C$2:$C$10000)*100</f>
        <v>58.132064247471739</v>
      </c>
    </row>
    <row r="6910" spans="1:6" x14ac:dyDescent="0.25">
      <c r="A6910" s="11" t="s">
        <v>4497</v>
      </c>
      <c r="B6910" s="6">
        <v>83.42</v>
      </c>
      <c r="C6910" s="6">
        <v>15.01447677</v>
      </c>
      <c r="D6910" s="6">
        <v>0.75505292000000002</v>
      </c>
      <c r="E6910" s="7">
        <v>55395469.05250863</v>
      </c>
      <c r="F6910" s="13">
        <f>(COUNT($C$2:$C$10000)-RANK(C6910,$C$2:$C$10000))/COUNT($C$2:$C$10000)*100</f>
        <v>64.152290303390842</v>
      </c>
    </row>
    <row r="6911" spans="1:6" x14ac:dyDescent="0.25">
      <c r="A6911" s="11" t="s">
        <v>5438</v>
      </c>
      <c r="B6911" s="6">
        <v>33.06</v>
      </c>
      <c r="C6911" s="6">
        <v>11.764705879999999</v>
      </c>
      <c r="D6911" s="6">
        <v>0.81339313999999996</v>
      </c>
      <c r="E6911" s="7">
        <v>7930011.9120012084</v>
      </c>
      <c r="F6911" s="13">
        <f>(COUNT($C$2:$C$10000)-RANK(C6911,$C$2:$C$10000))/COUNT($C$2:$C$10000)*100</f>
        <v>57.977394408090419</v>
      </c>
    </row>
    <row r="6912" spans="1:6" x14ac:dyDescent="0.25">
      <c r="A6912" s="11" t="s">
        <v>5409</v>
      </c>
      <c r="B6912" s="6">
        <v>57.87</v>
      </c>
      <c r="C6912" s="6">
        <v>10.312619140000001</v>
      </c>
      <c r="D6912" s="6">
        <v>1.17392918</v>
      </c>
      <c r="E6912" s="7">
        <v>73924914.584895745</v>
      </c>
      <c r="F6912" s="13">
        <f>(COUNT($C$2:$C$10000)-RANK(C6912,$C$2:$C$10000))/COUNT($C$2:$C$10000)*100</f>
        <v>54.812611540749558</v>
      </c>
    </row>
    <row r="6913" spans="1:6" x14ac:dyDescent="0.25">
      <c r="A6913" s="11" t="s">
        <v>4782</v>
      </c>
      <c r="B6913" s="6">
        <v>27.71</v>
      </c>
      <c r="C6913" s="6">
        <v>18.62157534</v>
      </c>
      <c r="D6913" s="6">
        <v>0.91596211999999999</v>
      </c>
      <c r="E6913" s="7">
        <v>38267770.194561325</v>
      </c>
      <c r="F6913" s="13">
        <f>(COUNT($C$2:$C$10000)-RANK(C6913,$C$2:$C$10000))/COUNT($C$2:$C$10000)*100</f>
        <v>69.839381320642474</v>
      </c>
    </row>
    <row r="6914" spans="1:6" x14ac:dyDescent="0.25">
      <c r="A6914" s="11" t="s">
        <v>5287</v>
      </c>
      <c r="B6914" s="6">
        <v>32.21</v>
      </c>
      <c r="C6914" s="6">
        <v>8.8911426599999999</v>
      </c>
      <c r="D6914" s="6">
        <v>0.89796056999999996</v>
      </c>
      <c r="E6914" s="7">
        <v>85417532.721499994</v>
      </c>
      <c r="F6914" s="13">
        <f>(COUNT($C$2:$C$10000)-RANK(C6914,$C$2:$C$10000))/COUNT($C$2:$C$10000)*100</f>
        <v>51.041046995835814</v>
      </c>
    </row>
    <row r="6915" spans="1:6" x14ac:dyDescent="0.25">
      <c r="A6915" s="11" t="s">
        <v>3502</v>
      </c>
      <c r="B6915" s="6">
        <v>119.76</v>
      </c>
      <c r="C6915" s="6">
        <v>28.263896330000001</v>
      </c>
      <c r="D6915" s="6">
        <v>1.1424922399999999</v>
      </c>
      <c r="E6915" s="7">
        <v>54085066.455832869</v>
      </c>
      <c r="F6915" s="13">
        <f>(COUNT($C$2:$C$10000)-RANK(C6915,$C$2:$C$10000))/COUNT($C$2:$C$10000)*100</f>
        <v>79.666864961332536</v>
      </c>
    </row>
    <row r="6916" spans="1:6" x14ac:dyDescent="0.25">
      <c r="A6916" s="11" t="s">
        <v>6715</v>
      </c>
      <c r="B6916" s="6">
        <v>37.020000000000003</v>
      </c>
      <c r="C6916" s="6">
        <v>2.9763560500000001</v>
      </c>
      <c r="D6916" s="6">
        <v>1.60877596</v>
      </c>
      <c r="E6916" s="7">
        <v>21758149.415289816</v>
      </c>
      <c r="F6916" s="13">
        <f>(COUNT($C$2:$C$10000)-RANK(C6916,$C$2:$C$10000))/COUNT($C$2:$C$10000)*100</f>
        <v>30.660321237358719</v>
      </c>
    </row>
    <row r="6917" spans="1:6" x14ac:dyDescent="0.25">
      <c r="A6917" s="11" t="s">
        <v>3746</v>
      </c>
      <c r="B6917" s="6">
        <v>52.88</v>
      </c>
      <c r="C6917" s="6">
        <v>3.0399513599999999</v>
      </c>
      <c r="D6917" s="6">
        <v>0.25952803000000002</v>
      </c>
      <c r="E6917" s="7">
        <v>1008418.74441</v>
      </c>
      <c r="F6917" s="13">
        <f>(COUNT($C$2:$C$10000)-RANK(C6917,$C$2:$C$10000))/COUNT($C$2:$C$10000)*100</f>
        <v>30.969660916121356</v>
      </c>
    </row>
    <row r="6918" spans="1:6" x14ac:dyDescent="0.25">
      <c r="A6918" s="11" t="s">
        <v>3924</v>
      </c>
      <c r="B6918" s="6">
        <v>51.62</v>
      </c>
      <c r="C6918" s="6">
        <v>2.0551398299999999</v>
      </c>
      <c r="D6918" s="6">
        <v>0.11097402000000001</v>
      </c>
      <c r="E6918" s="7">
        <v>2674906.2019257713</v>
      </c>
      <c r="F6918" s="13">
        <f>(COUNT($C$2:$C$10000)-RANK(C6918,$C$2:$C$10000))/COUNT($C$2:$C$10000)*100</f>
        <v>26.960142772159429</v>
      </c>
    </row>
    <row r="6919" spans="1:6" x14ac:dyDescent="0.25">
      <c r="A6919" s="11" t="s">
        <v>4416</v>
      </c>
      <c r="B6919" s="6">
        <v>34.537199999999999</v>
      </c>
      <c r="C6919" s="6">
        <v>15.124000000000001</v>
      </c>
      <c r="D6919" s="6">
        <v>0.71725289999999997</v>
      </c>
      <c r="E6919" s="7">
        <v>5371164.78043509</v>
      </c>
      <c r="F6919" s="13">
        <f>(COUNT($C$2:$C$10000)-RANK(C6919,$C$2:$C$10000))/COUNT($C$2:$C$10000)*100</f>
        <v>64.366448542534201</v>
      </c>
    </row>
    <row r="6920" spans="1:6" x14ac:dyDescent="0.25">
      <c r="A6920" s="11" t="s">
        <v>1752</v>
      </c>
      <c r="B6920" s="6">
        <v>22.87</v>
      </c>
      <c r="C6920" s="6">
        <v>-22.944743939999999</v>
      </c>
      <c r="D6920" s="6">
        <v>3.63520295</v>
      </c>
      <c r="E6920" s="7">
        <v>4662067.2270832499</v>
      </c>
      <c r="F6920" s="13">
        <f>(COUNT($C$2:$C$10000)-RANK(C6920,$C$2:$C$10000))/COUNT($C$2:$C$10000)*100</f>
        <v>3.5574063057703746</v>
      </c>
    </row>
    <row r="6921" spans="1:6" x14ac:dyDescent="0.25">
      <c r="A6921" s="11" t="s">
        <v>5570</v>
      </c>
      <c r="B6921" s="6">
        <v>57.89</v>
      </c>
      <c r="C6921" s="6">
        <v>10.329712219999999</v>
      </c>
      <c r="D6921" s="6">
        <v>0.81572186999999996</v>
      </c>
      <c r="E6921" s="7">
        <v>18015731.585376445</v>
      </c>
      <c r="F6921" s="13">
        <f>(COUNT($C$2:$C$10000)-RANK(C6921,$C$2:$C$10000))/COUNT($C$2:$C$10000)*100</f>
        <v>54.872099940511596</v>
      </c>
    </row>
    <row r="6922" spans="1:6" x14ac:dyDescent="0.25">
      <c r="A6922" s="11" t="s">
        <v>1424</v>
      </c>
      <c r="B6922" s="6">
        <v>20.12</v>
      </c>
      <c r="C6922" s="6">
        <v>25.593008739999998</v>
      </c>
      <c r="D6922" s="6">
        <v>3.3165661399999999</v>
      </c>
      <c r="E6922" s="7">
        <v>3625004.6109663448</v>
      </c>
      <c r="F6922" s="13">
        <f>(COUNT($C$2:$C$10000)-RANK(C6922,$C$2:$C$10000))/COUNT($C$2:$C$10000)*100</f>
        <v>77.406305770374772</v>
      </c>
    </row>
    <row r="6923" spans="1:6" x14ac:dyDescent="0.25">
      <c r="A6923" s="11" t="s">
        <v>3984</v>
      </c>
      <c r="B6923" s="6">
        <v>51.55</v>
      </c>
      <c r="C6923" s="6">
        <v>0.99921629999999995</v>
      </c>
      <c r="D6923" s="6">
        <v>3.105515E-2</v>
      </c>
      <c r="E6923" s="7">
        <v>50605733.994604871</v>
      </c>
      <c r="F6923" s="13">
        <f>(COUNT($C$2:$C$10000)-RANK(C6923,$C$2:$C$10000))/COUNT($C$2:$C$10000)*100</f>
        <v>23.105294467578823</v>
      </c>
    </row>
    <row r="6924" spans="1:6" x14ac:dyDescent="0.25">
      <c r="A6924" s="11" t="s">
        <v>3648</v>
      </c>
      <c r="B6924" s="6">
        <v>61.65</v>
      </c>
      <c r="C6924" s="6">
        <v>5.5831477999999999</v>
      </c>
      <c r="D6924" s="6">
        <v>0.32165600999999999</v>
      </c>
      <c r="E6924" s="7">
        <v>55131285.769913614</v>
      </c>
      <c r="F6924" s="13">
        <f>(COUNT($C$2:$C$10000)-RANK(C6924,$C$2:$C$10000))/COUNT($C$2:$C$10000)*100</f>
        <v>40.582986317668059</v>
      </c>
    </row>
    <row r="6925" spans="1:6" x14ac:dyDescent="0.25">
      <c r="A6925" s="11" t="s">
        <v>3356</v>
      </c>
      <c r="B6925" s="6">
        <v>56.02</v>
      </c>
      <c r="C6925" s="6">
        <v>4.5849738899999997</v>
      </c>
      <c r="D6925" s="6">
        <v>0.67401107000000005</v>
      </c>
      <c r="E6925" s="7">
        <v>1654036.587581665</v>
      </c>
      <c r="F6925" s="13">
        <f>(COUNT($C$2:$C$10000)-RANK(C6925,$C$2:$C$10000))/COUNT($C$2:$C$10000)*100</f>
        <v>37.192147531231413</v>
      </c>
    </row>
    <row r="6926" spans="1:6" x14ac:dyDescent="0.25">
      <c r="A6926" s="11" t="s">
        <v>3686</v>
      </c>
      <c r="B6926" s="6">
        <v>58.63</v>
      </c>
      <c r="C6926" s="6">
        <v>2.7695004399999998</v>
      </c>
      <c r="D6926" s="6">
        <v>0.16832733</v>
      </c>
      <c r="E6926" s="7">
        <v>25532172.857226446</v>
      </c>
      <c r="F6926" s="13">
        <f>(COUNT($C$2:$C$10000)-RANK(C6926,$C$2:$C$10000))/COUNT($C$2:$C$10000)*100</f>
        <v>30.017846519928614</v>
      </c>
    </row>
    <row r="6927" spans="1:6" x14ac:dyDescent="0.25">
      <c r="A6927" s="11" t="s">
        <v>5919</v>
      </c>
      <c r="B6927" s="6">
        <v>54.33</v>
      </c>
      <c r="C6927" s="6">
        <v>6.9909413200000001</v>
      </c>
      <c r="D6927" s="6">
        <v>0.94371125</v>
      </c>
      <c r="E6927" s="7">
        <v>28717587.943200003</v>
      </c>
      <c r="F6927" s="13">
        <f>(COUNT($C$2:$C$10000)-RANK(C6927,$C$2:$C$10000))/COUNT($C$2:$C$10000)*100</f>
        <v>45.092207019631168</v>
      </c>
    </row>
    <row r="6928" spans="1:6" x14ac:dyDescent="0.25">
      <c r="A6928" s="11" t="s">
        <v>2242</v>
      </c>
      <c r="B6928" s="6">
        <v>36.28</v>
      </c>
      <c r="C6928" s="6">
        <v>-0.62996439000000004</v>
      </c>
      <c r="D6928" s="6">
        <v>2.35466723</v>
      </c>
      <c r="E6928" s="7">
        <v>281763005.01752484</v>
      </c>
      <c r="F6928" s="13">
        <f>(COUNT($C$2:$C$10000)-RANK(C6928,$C$2:$C$10000))/COUNT($C$2:$C$10000)*100</f>
        <v>18.405710886377154</v>
      </c>
    </row>
    <row r="6929" spans="1:6" x14ac:dyDescent="0.25">
      <c r="A6929" s="11" t="s">
        <v>1289</v>
      </c>
      <c r="B6929" s="6">
        <v>25.54</v>
      </c>
      <c r="C6929" s="6">
        <v>0</v>
      </c>
      <c r="D6929" s="6">
        <v>0.25330078</v>
      </c>
      <c r="E6929" s="7">
        <v>1660354.1011549144</v>
      </c>
      <c r="F6929" s="13">
        <f>(COUNT($C$2:$C$10000)-RANK(C6929,$C$2:$C$10000))/COUNT($C$2:$C$10000)*100</f>
        <v>19.928613920285546</v>
      </c>
    </row>
    <row r="6930" spans="1:6" x14ac:dyDescent="0.25">
      <c r="A6930" s="11" t="s">
        <v>1162</v>
      </c>
      <c r="B6930" s="6">
        <v>26.25</v>
      </c>
      <c r="C6930" s="6">
        <v>1.2340917899999999</v>
      </c>
      <c r="D6930" s="6">
        <v>0.95479720999999995</v>
      </c>
      <c r="E6930" s="7">
        <v>1157520.4891171162</v>
      </c>
      <c r="F6930" s="13">
        <f>(COUNT($C$2:$C$10000)-RANK(C6930,$C$2:$C$10000))/COUNT($C$2:$C$10000)*100</f>
        <v>23.98572278405711</v>
      </c>
    </row>
    <row r="6931" spans="1:6" x14ac:dyDescent="0.25">
      <c r="A6931" s="11" t="s">
        <v>4359</v>
      </c>
      <c r="B6931" s="6">
        <v>84.33</v>
      </c>
      <c r="C6931" s="6">
        <v>15.26790596</v>
      </c>
      <c r="D6931" s="6">
        <v>0.78814691999999997</v>
      </c>
      <c r="E6931" s="7">
        <v>81058454.52529183</v>
      </c>
      <c r="F6931" s="13">
        <f>(COUNT($C$2:$C$10000)-RANK(C6931,$C$2:$C$10000))/COUNT($C$2:$C$10000)*100</f>
        <v>64.640095181439619</v>
      </c>
    </row>
    <row r="6932" spans="1:6" x14ac:dyDescent="0.25">
      <c r="A6932" s="11" t="s">
        <v>3745</v>
      </c>
      <c r="B6932" s="6">
        <v>56.1</v>
      </c>
      <c r="C6932" s="6">
        <v>1.79640719</v>
      </c>
      <c r="D6932" s="6">
        <v>0.26859019000000001</v>
      </c>
      <c r="E6932" s="7">
        <v>40320614.554766856</v>
      </c>
      <c r="F6932" s="13">
        <f>(COUNT($C$2:$C$10000)-RANK(C6932,$C$2:$C$10000))/COUNT($C$2:$C$10000)*100</f>
        <v>25.972635336109455</v>
      </c>
    </row>
    <row r="6933" spans="1:6" x14ac:dyDescent="0.25">
      <c r="A6933" s="11" t="s">
        <v>1866</v>
      </c>
      <c r="B6933" s="6">
        <v>46.25</v>
      </c>
      <c r="C6933" s="6">
        <v>17.594711419999999</v>
      </c>
      <c r="D6933" s="6">
        <v>1.43879968</v>
      </c>
      <c r="E6933" s="7">
        <v>46105726.461366795</v>
      </c>
      <c r="F6933" s="13">
        <f>(COUNT($C$2:$C$10000)-RANK(C6933,$C$2:$C$10000))/COUNT($C$2:$C$10000)*100</f>
        <v>68.352171326591318</v>
      </c>
    </row>
    <row r="6934" spans="1:6" x14ac:dyDescent="0.25">
      <c r="A6934" s="11" t="s">
        <v>5471</v>
      </c>
      <c r="B6934" s="6">
        <v>69.418499999999995</v>
      </c>
      <c r="C6934" s="6">
        <v>7.5630447399999996</v>
      </c>
      <c r="D6934" s="6">
        <v>0.45514852</v>
      </c>
      <c r="E6934" s="7">
        <v>272052.93762656534</v>
      </c>
      <c r="F6934" s="13">
        <f>(COUNT($C$2:$C$10000)-RANK(C6934,$C$2:$C$10000))/COUNT($C$2:$C$10000)*100</f>
        <v>46.888756692444971</v>
      </c>
    </row>
    <row r="6935" spans="1:6" x14ac:dyDescent="0.25">
      <c r="A6935" s="11" t="s">
        <v>6055</v>
      </c>
      <c r="B6935" s="6">
        <v>1.46</v>
      </c>
      <c r="C6935" s="6">
        <v>22.689075630000001</v>
      </c>
      <c r="D6935" s="6">
        <v>6.9126768399999996</v>
      </c>
      <c r="E6935" s="7">
        <v>6376158.8519346546</v>
      </c>
      <c r="F6935" s="13">
        <f>(COUNT($C$2:$C$10000)-RANK(C6935,$C$2:$C$10000))/COUNT($C$2:$C$10000)*100</f>
        <v>74.693634741225452</v>
      </c>
    </row>
    <row r="6936" spans="1:6" x14ac:dyDescent="0.25">
      <c r="A6936" s="11" t="s">
        <v>985</v>
      </c>
      <c r="B6936" s="6">
        <v>116.51</v>
      </c>
      <c r="C6936" s="6">
        <v>28.76878868</v>
      </c>
      <c r="D6936" s="6">
        <v>1.8819590500000001</v>
      </c>
      <c r="E6936" s="7">
        <v>9932887.0120152719</v>
      </c>
      <c r="F6936" s="13">
        <f>(COUNT($C$2:$C$10000)-RANK(C6936,$C$2:$C$10000))/COUNT($C$2:$C$10000)*100</f>
        <v>80.142772159428915</v>
      </c>
    </row>
    <row r="6937" spans="1:6" x14ac:dyDescent="0.25">
      <c r="A6937" s="11" t="s">
        <v>7651</v>
      </c>
      <c r="B6937" s="6">
        <v>8.2100000000000009</v>
      </c>
      <c r="C6937" s="6">
        <v>-3.5252643899999998</v>
      </c>
      <c r="D6937" s="6">
        <v>1.91587163</v>
      </c>
      <c r="E6937" s="7">
        <v>878961.227444591</v>
      </c>
      <c r="F6937" s="13">
        <f>(COUNT($C$2:$C$10000)-RANK(C6937,$C$2:$C$10000))/COUNT($C$2:$C$10000)*100</f>
        <v>14.538964901844139</v>
      </c>
    </row>
    <row r="6938" spans="1:6" x14ac:dyDescent="0.25">
      <c r="A6938" s="11" t="s">
        <v>3415</v>
      </c>
      <c r="B6938" s="6">
        <v>14.9</v>
      </c>
      <c r="C6938" s="6">
        <v>-22.395833329999999</v>
      </c>
      <c r="D6938" s="6">
        <v>2.5226222800000002</v>
      </c>
      <c r="E6938" s="7">
        <v>51289845.641078725</v>
      </c>
      <c r="F6938" s="13">
        <f>(COUNT($C$2:$C$10000)-RANK(C6938,$C$2:$C$10000))/COUNT($C$2:$C$10000)*100</f>
        <v>3.6882807852468766</v>
      </c>
    </row>
    <row r="6939" spans="1:6" x14ac:dyDescent="0.25">
      <c r="A6939" s="11" t="s">
        <v>3073</v>
      </c>
      <c r="B6939" s="6">
        <v>0.33989999999999998</v>
      </c>
      <c r="C6939" s="6">
        <v>72.538071070000001</v>
      </c>
      <c r="D6939" s="6">
        <v>9.0938850999999996</v>
      </c>
      <c r="E6939" s="7">
        <v>1076362.4179460013</v>
      </c>
      <c r="F6939" s="13">
        <f>(COUNT($C$2:$C$10000)-RANK(C6939,$C$2:$C$10000))/COUNT($C$2:$C$10000)*100</f>
        <v>93.944080904223682</v>
      </c>
    </row>
    <row r="6940" spans="1:6" x14ac:dyDescent="0.25">
      <c r="A6940" s="11" t="s">
        <v>7389</v>
      </c>
      <c r="B6940" s="6">
        <v>2.75</v>
      </c>
      <c r="C6940" s="6">
        <v>-20.977011489999999</v>
      </c>
      <c r="D6940" s="6">
        <v>6.4609201000000001</v>
      </c>
      <c r="E6940" s="7">
        <v>692341.19175</v>
      </c>
      <c r="F6940" s="13">
        <f>(COUNT($C$2:$C$10000)-RANK(C6940,$C$2:$C$10000))/COUNT($C$2:$C$10000)*100</f>
        <v>4.1403926234384301</v>
      </c>
    </row>
    <row r="6941" spans="1:6" x14ac:dyDescent="0.25">
      <c r="A6941" s="11" t="s">
        <v>8079</v>
      </c>
      <c r="B6941" s="6">
        <v>10.1</v>
      </c>
      <c r="C6941" s="6">
        <v>2.53807107</v>
      </c>
      <c r="D6941" s="6">
        <v>0.39809190999999999</v>
      </c>
      <c r="E6941" s="7">
        <v>1208717.9261109331</v>
      </c>
      <c r="F6941" s="13">
        <f>(COUNT($C$2:$C$10000)-RANK(C6941,$C$2:$C$10000))/COUNT($C$2:$C$10000)*100</f>
        <v>28.923259964306958</v>
      </c>
    </row>
    <row r="6942" spans="1:6" x14ac:dyDescent="0.25">
      <c r="A6942" s="11" t="s">
        <v>8623</v>
      </c>
      <c r="B6942" s="6">
        <v>10.66</v>
      </c>
      <c r="C6942" s="6">
        <v>2.8957529000000002</v>
      </c>
      <c r="D6942" s="6">
        <v>0</v>
      </c>
      <c r="E6942" s="7">
        <v>365887.0378265726</v>
      </c>
      <c r="F6942" s="13">
        <f>(COUNT($C$2:$C$10000)-RANK(C6942,$C$2:$C$10000))/COUNT($C$2:$C$10000)*100</f>
        <v>30.422367638310526</v>
      </c>
    </row>
    <row r="6943" spans="1:6" x14ac:dyDescent="0.25">
      <c r="A6943" s="11" t="s">
        <v>3383</v>
      </c>
      <c r="B6943" s="6">
        <v>8.3800000000000008</v>
      </c>
      <c r="C6943" s="6">
        <v>-3.12138728</v>
      </c>
      <c r="D6943" s="6">
        <v>8.20832506</v>
      </c>
      <c r="E6943" s="7">
        <v>527740.22085796471</v>
      </c>
      <c r="F6943" s="13">
        <f>(COUNT($C$2:$C$10000)-RANK(C6943,$C$2:$C$10000))/COUNT($C$2:$C$10000)*100</f>
        <v>14.991076740035695</v>
      </c>
    </row>
    <row r="6944" spans="1:6" x14ac:dyDescent="0.25">
      <c r="A6944" s="11" t="s">
        <v>509</v>
      </c>
      <c r="B6944" s="6">
        <v>12.8</v>
      </c>
      <c r="C6944" s="6">
        <v>35.449735449999999</v>
      </c>
      <c r="D6944" s="6">
        <v>4.7317525700000003</v>
      </c>
      <c r="E6944" s="7">
        <v>11668997.406733382</v>
      </c>
      <c r="F6944" s="13">
        <f>(COUNT($C$2:$C$10000)-RANK(C6944,$C$2:$C$10000))/COUNT($C$2:$C$10000)*100</f>
        <v>84.390243902439025</v>
      </c>
    </row>
    <row r="6945" spans="1:6" x14ac:dyDescent="0.25">
      <c r="A6945" s="11" t="s">
        <v>2617</v>
      </c>
      <c r="B6945" s="6">
        <v>10.76</v>
      </c>
      <c r="C6945" s="6">
        <v>-7.2413793100000001</v>
      </c>
      <c r="D6945" s="6">
        <v>3.7951294400000002</v>
      </c>
      <c r="E6945" s="7">
        <v>6073324.357492635</v>
      </c>
      <c r="F6945" s="13">
        <f>(COUNT($C$2:$C$10000)-RANK(C6945,$C$2:$C$10000))/COUNT($C$2:$C$10000)*100</f>
        <v>10.791195716835217</v>
      </c>
    </row>
    <row r="6946" spans="1:6" x14ac:dyDescent="0.25">
      <c r="A6946" s="11" t="s">
        <v>2299</v>
      </c>
      <c r="B6946" s="6">
        <v>24.66</v>
      </c>
      <c r="C6946" s="6">
        <v>0.48899756</v>
      </c>
      <c r="D6946" s="6">
        <v>4.0793561499999997</v>
      </c>
      <c r="E6946" s="7">
        <v>1720320.9249231166</v>
      </c>
      <c r="F6946" s="13">
        <f>(COUNT($C$2:$C$10000)-RANK(C6946,$C$2:$C$10000))/COUNT($C$2:$C$10000)*100</f>
        <v>21.249256395002973</v>
      </c>
    </row>
    <row r="6947" spans="1:6" x14ac:dyDescent="0.25">
      <c r="A6947" s="11" t="s">
        <v>2622</v>
      </c>
      <c r="B6947" s="6">
        <v>12.97</v>
      </c>
      <c r="C6947" s="6">
        <v>0.62063615000000005</v>
      </c>
      <c r="D6947" s="6">
        <v>3.5372939900000002</v>
      </c>
      <c r="E6947" s="7">
        <v>1022093.5459863079</v>
      </c>
      <c r="F6947" s="13">
        <f>(COUNT($C$2:$C$10000)-RANK(C6947,$C$2:$C$10000))/COUNT($C$2:$C$10000)*100</f>
        <v>21.701368233194525</v>
      </c>
    </row>
    <row r="6948" spans="1:6" x14ac:dyDescent="0.25">
      <c r="A6948" s="11" t="s">
        <v>2036</v>
      </c>
      <c r="B6948" s="6">
        <v>31.07</v>
      </c>
      <c r="C6948" s="6">
        <v>19.454056130000001</v>
      </c>
      <c r="D6948" s="6">
        <v>5.08322596</v>
      </c>
      <c r="E6948" s="7">
        <v>4974940.7660278315</v>
      </c>
      <c r="F6948" s="13">
        <f>(COUNT($C$2:$C$10000)-RANK(C6948,$C$2:$C$10000))/COUNT($C$2:$C$10000)*100</f>
        <v>70.91017251635931</v>
      </c>
    </row>
    <row r="6949" spans="1:6" x14ac:dyDescent="0.25">
      <c r="A6949" s="11" t="s">
        <v>8624</v>
      </c>
      <c r="B6949" s="6">
        <v>9.86</v>
      </c>
      <c r="C6949" s="6">
        <v>1.44032922</v>
      </c>
      <c r="D6949" s="6">
        <v>0.65919994000000004</v>
      </c>
      <c r="E6949" s="7">
        <v>819564.87270929955</v>
      </c>
      <c r="F6949" s="13">
        <f>(COUNT($C$2:$C$10000)-RANK(C6949,$C$2:$C$10000))/COUNT($C$2:$C$10000)*100</f>
        <v>24.640095181439619</v>
      </c>
    </row>
    <row r="6950" spans="1:6" x14ac:dyDescent="0.25">
      <c r="A6950" s="11" t="s">
        <v>8625</v>
      </c>
      <c r="B6950" s="6">
        <v>10.6</v>
      </c>
      <c r="C6950" s="6">
        <v>4.4334975400000003</v>
      </c>
      <c r="D6950" s="6">
        <v>1.9025173500000001</v>
      </c>
      <c r="E6950" s="7">
        <v>109913.85176571</v>
      </c>
      <c r="F6950" s="13">
        <f>(COUNT($C$2:$C$10000)-RANK(C6950,$C$2:$C$10000))/COUNT($C$2:$C$10000)*100</f>
        <v>36.704342653182628</v>
      </c>
    </row>
    <row r="6951" spans="1:6" x14ac:dyDescent="0.25">
      <c r="A6951" s="11" t="s">
        <v>2054</v>
      </c>
      <c r="B6951" s="6">
        <v>12.8</v>
      </c>
      <c r="C6951" s="6">
        <v>-6.0205580000000003</v>
      </c>
      <c r="D6951" s="6">
        <v>4.4266748500000004</v>
      </c>
      <c r="E6951" s="7">
        <v>1072491.1567075292</v>
      </c>
      <c r="F6951" s="13">
        <f>(COUNT($C$2:$C$10000)-RANK(C6951,$C$2:$C$10000))/COUNT($C$2:$C$10000)*100</f>
        <v>11.89767995240928</v>
      </c>
    </row>
    <row r="6952" spans="1:6" x14ac:dyDescent="0.25">
      <c r="A6952" s="11" t="s">
        <v>7490</v>
      </c>
      <c r="B6952" s="6">
        <v>3.54</v>
      </c>
      <c r="C6952" s="6">
        <v>7.2727272699999999</v>
      </c>
      <c r="D6952" s="6">
        <v>3.3032700300000002</v>
      </c>
      <c r="E6952" s="7">
        <v>44973.349495151138</v>
      </c>
      <c r="F6952" s="13">
        <f>(COUNT($C$2:$C$10000)-RANK(C6952,$C$2:$C$10000))/COUNT($C$2:$C$10000)*100</f>
        <v>45.996430696014279</v>
      </c>
    </row>
    <row r="6953" spans="1:6" x14ac:dyDescent="0.25">
      <c r="A6953" s="11" t="s">
        <v>6989</v>
      </c>
      <c r="B6953" s="6">
        <v>5.8</v>
      </c>
      <c r="C6953" s="6">
        <v>-29.086685410000001</v>
      </c>
      <c r="D6953" s="6">
        <v>7.7849501099999996</v>
      </c>
      <c r="E6953" s="7">
        <v>527160.69999997795</v>
      </c>
      <c r="F6953" s="13">
        <f>(COUNT($C$2:$C$10000)-RANK(C6953,$C$2:$C$10000))/COUNT($C$2:$C$10000)*100</f>
        <v>2.2724568709101725</v>
      </c>
    </row>
    <row r="6954" spans="1:6" x14ac:dyDescent="0.25">
      <c r="A6954" s="11" t="s">
        <v>5487</v>
      </c>
      <c r="B6954" s="6">
        <v>59.25</v>
      </c>
      <c r="C6954" s="6">
        <v>9.1562269700000005</v>
      </c>
      <c r="D6954" s="6">
        <v>0.83967681000000005</v>
      </c>
      <c r="E6954" s="7">
        <v>60985234.147657052</v>
      </c>
      <c r="F6954" s="13">
        <f>(COUNT($C$2:$C$10000)-RANK(C6954,$C$2:$C$10000))/COUNT($C$2:$C$10000)*100</f>
        <v>51.850089232599636</v>
      </c>
    </row>
    <row r="6955" spans="1:6" x14ac:dyDescent="0.25">
      <c r="A6955" s="11" t="s">
        <v>7806</v>
      </c>
      <c r="B6955" s="6">
        <v>1.6</v>
      </c>
      <c r="C6955" s="6">
        <v>5.2631578899999996</v>
      </c>
      <c r="D6955" s="6">
        <v>7.7404858399999998</v>
      </c>
      <c r="E6955" s="7">
        <v>557559.83023869991</v>
      </c>
      <c r="F6955" s="13">
        <f>(COUNT($C$2:$C$10000)-RANK(C6955,$C$2:$C$10000))/COUNT($C$2:$C$10000)*100</f>
        <v>39.571683521713261</v>
      </c>
    </row>
    <row r="6956" spans="1:6" x14ac:dyDescent="0.25">
      <c r="A6956" s="11" t="s">
        <v>2357</v>
      </c>
      <c r="B6956" s="6">
        <v>7.54</v>
      </c>
      <c r="C6956" s="6">
        <v>2.8649386099999998</v>
      </c>
      <c r="D6956" s="6">
        <v>4.5099239000000004</v>
      </c>
      <c r="E6956" s="7">
        <v>37446189.467726208</v>
      </c>
      <c r="F6956" s="13">
        <f>(COUNT($C$2:$C$10000)-RANK(C6956,$C$2:$C$10000))/COUNT($C$2:$C$10000)*100</f>
        <v>30.279595478881618</v>
      </c>
    </row>
    <row r="6957" spans="1:6" x14ac:dyDescent="0.25">
      <c r="A6957" s="11" t="s">
        <v>6572</v>
      </c>
      <c r="B6957" s="6">
        <v>15.14</v>
      </c>
      <c r="C6957" s="6">
        <v>19.873317499999999</v>
      </c>
      <c r="D6957" s="6">
        <v>0.34561732000000001</v>
      </c>
      <c r="E6957" s="7">
        <v>21970.313736345393</v>
      </c>
      <c r="F6957" s="13">
        <f>(COUNT($C$2:$C$10000)-RANK(C6957,$C$2:$C$10000))/COUNT($C$2:$C$10000)*100</f>
        <v>71.600237953599049</v>
      </c>
    </row>
    <row r="6958" spans="1:6" x14ac:dyDescent="0.25">
      <c r="A6958" s="11" t="s">
        <v>6065</v>
      </c>
      <c r="B6958" s="6">
        <v>8.18</v>
      </c>
      <c r="C6958" s="6">
        <v>-27.482269500000001</v>
      </c>
      <c r="D6958" s="6">
        <v>2.1711178800000002</v>
      </c>
      <c r="E6958" s="7">
        <v>208390.23413391298</v>
      </c>
      <c r="F6958" s="13">
        <f>(COUNT($C$2:$C$10000)-RANK(C6958,$C$2:$C$10000))/COUNT($C$2:$C$10000)*100</f>
        <v>2.5580011897679951</v>
      </c>
    </row>
    <row r="6959" spans="1:6" x14ac:dyDescent="0.25">
      <c r="A6959" s="11" t="s">
        <v>6610</v>
      </c>
      <c r="B6959" s="6">
        <v>10.47</v>
      </c>
      <c r="C6959" s="6">
        <v>3.76301993</v>
      </c>
      <c r="D6959" s="6">
        <v>0.84050488000000001</v>
      </c>
      <c r="E6959" s="7">
        <v>131121.35525329818</v>
      </c>
      <c r="F6959" s="13">
        <f>(COUNT($C$2:$C$10000)-RANK(C6959,$C$2:$C$10000))/COUNT($C$2:$C$10000)*100</f>
        <v>34.217727543129087</v>
      </c>
    </row>
    <row r="6960" spans="1:6" x14ac:dyDescent="0.25">
      <c r="A6960" s="11" t="s">
        <v>3555</v>
      </c>
      <c r="B6960" s="6">
        <v>80.584999999999994</v>
      </c>
      <c r="C6960" s="6">
        <v>22.603014829999999</v>
      </c>
      <c r="D6960" s="6">
        <v>1.12677359</v>
      </c>
      <c r="E6960" s="7">
        <v>1268357.0746643664</v>
      </c>
      <c r="F6960" s="13">
        <f>(COUNT($C$2:$C$10000)-RANK(C6960,$C$2:$C$10000))/COUNT($C$2:$C$10000)*100</f>
        <v>74.646044021415818</v>
      </c>
    </row>
    <row r="6961" spans="1:6" x14ac:dyDescent="0.25">
      <c r="A6961" s="11" t="s">
        <v>4880</v>
      </c>
      <c r="B6961" s="6">
        <v>22.511600000000001</v>
      </c>
      <c r="C6961" s="6">
        <v>13.514358469999999</v>
      </c>
      <c r="D6961" s="6">
        <v>0.23640336000000001</v>
      </c>
      <c r="E6961" s="7">
        <v>6296.3918582612669</v>
      </c>
      <c r="F6961" s="13">
        <f>(COUNT($C$2:$C$10000)-RANK(C6961,$C$2:$C$10000))/COUNT($C$2:$C$10000)*100</f>
        <v>61.308744794765026</v>
      </c>
    </row>
    <row r="6962" spans="1:6" x14ac:dyDescent="0.25">
      <c r="A6962" s="11" t="s">
        <v>8626</v>
      </c>
      <c r="B6962" s="6">
        <v>61.69</v>
      </c>
      <c r="C6962" s="6">
        <v>37.854748600000001</v>
      </c>
      <c r="D6962" s="6">
        <v>6.5456036900000001</v>
      </c>
      <c r="E6962" s="7">
        <v>108776373.51217578</v>
      </c>
      <c r="F6962" s="13">
        <f>(COUNT($C$2:$C$10000)-RANK(C6962,$C$2:$C$10000))/COUNT($C$2:$C$10000)*100</f>
        <v>85.532421177870305</v>
      </c>
    </row>
    <row r="6963" spans="1:6" x14ac:dyDescent="0.25">
      <c r="A6963" s="11" t="s">
        <v>7262</v>
      </c>
      <c r="B6963" s="6">
        <v>11.43</v>
      </c>
      <c r="C6963" s="6">
        <v>5.5401661999999998</v>
      </c>
      <c r="D6963" s="6">
        <v>0.84415035999999999</v>
      </c>
      <c r="E6963" s="7">
        <v>4198180.4213033766</v>
      </c>
      <c r="F6963" s="13">
        <f>(COUNT($C$2:$C$10000)-RANK(C6963,$C$2:$C$10000))/COUNT($C$2:$C$10000)*100</f>
        <v>40.392623438429503</v>
      </c>
    </row>
    <row r="6964" spans="1:6" x14ac:dyDescent="0.25">
      <c r="A6964" s="11" t="s">
        <v>6416</v>
      </c>
      <c r="B6964" s="6">
        <v>39.340000000000003</v>
      </c>
      <c r="C6964" s="6">
        <v>8.3149779699999993</v>
      </c>
      <c r="D6964" s="6">
        <v>1.3255675499999999</v>
      </c>
      <c r="E6964" s="7">
        <v>4312133.4142800001</v>
      </c>
      <c r="F6964" s="13">
        <f>(COUNT($C$2:$C$10000)-RANK(C6964,$C$2:$C$10000))/COUNT($C$2:$C$10000)*100</f>
        <v>49.030339083878644</v>
      </c>
    </row>
    <row r="6965" spans="1:6" x14ac:dyDescent="0.25">
      <c r="A6965" s="11" t="s">
        <v>7476</v>
      </c>
      <c r="B6965" s="6">
        <v>16.940000000000001</v>
      </c>
      <c r="C6965" s="6">
        <v>-36.171816130000003</v>
      </c>
      <c r="D6965" s="6">
        <v>2.88868561</v>
      </c>
      <c r="E6965" s="7">
        <v>158966036.39950252</v>
      </c>
      <c r="F6965" s="13">
        <f>(COUNT($C$2:$C$10000)-RANK(C6965,$C$2:$C$10000))/COUNT($C$2:$C$10000)*100</f>
        <v>1.3325401546698394</v>
      </c>
    </row>
    <row r="6966" spans="1:6" x14ac:dyDescent="0.25">
      <c r="A6966" s="11" t="s">
        <v>6428</v>
      </c>
      <c r="B6966" s="6">
        <v>11.301</v>
      </c>
      <c r="C6966" s="6">
        <v>0.45333332999999998</v>
      </c>
      <c r="D6966" s="6">
        <v>1.77594801</v>
      </c>
      <c r="E6966" s="7">
        <v>36038.92183414707</v>
      </c>
      <c r="F6966" s="13">
        <f>(COUNT($C$2:$C$10000)-RANK(C6966,$C$2:$C$10000))/COUNT($C$2:$C$10000)*100</f>
        <v>21.130279595478882</v>
      </c>
    </row>
    <row r="6967" spans="1:6" x14ac:dyDescent="0.25">
      <c r="A6967" s="11" t="s">
        <v>5604</v>
      </c>
      <c r="B6967" s="6">
        <v>0.39729999999999999</v>
      </c>
      <c r="C6967" s="6">
        <v>-34.189166800000002</v>
      </c>
      <c r="D6967" s="6">
        <v>17.63785034</v>
      </c>
      <c r="E6967" s="7">
        <v>43832.158750763723</v>
      </c>
      <c r="F6967" s="13">
        <f>(COUNT($C$2:$C$10000)-RANK(C6967,$C$2:$C$10000))/COUNT($C$2:$C$10000)*100</f>
        <v>1.4277215942891135</v>
      </c>
    </row>
    <row r="6968" spans="1:6" x14ac:dyDescent="0.25">
      <c r="A6968" s="11" t="s">
        <v>6850</v>
      </c>
      <c r="B6968" s="6">
        <v>14.9</v>
      </c>
      <c r="C6968" s="6">
        <v>-27.032321249999999</v>
      </c>
      <c r="D6968" s="6">
        <v>1.59824034</v>
      </c>
      <c r="E6968" s="7">
        <v>151402452.0030956</v>
      </c>
      <c r="F6968" s="13">
        <f>(COUNT($C$2:$C$10000)-RANK(C6968,$C$2:$C$10000))/COUNT($C$2:$C$10000)*100</f>
        <v>2.6412849494348603</v>
      </c>
    </row>
    <row r="6969" spans="1:6" x14ac:dyDescent="0.25">
      <c r="A6969" s="11" t="s">
        <v>6327</v>
      </c>
      <c r="B6969" s="6">
        <v>19.23</v>
      </c>
      <c r="C6969" s="6">
        <v>7.7310924400000003</v>
      </c>
      <c r="D6969" s="6">
        <v>0.63425900999999996</v>
      </c>
      <c r="E6969" s="7">
        <v>52138.101737315992</v>
      </c>
      <c r="F6969" s="13">
        <f>(COUNT($C$2:$C$10000)-RANK(C6969,$C$2:$C$10000))/COUNT($C$2:$C$10000)*100</f>
        <v>47.352766210588939</v>
      </c>
    </row>
    <row r="6970" spans="1:6" x14ac:dyDescent="0.25">
      <c r="A6970" s="11" t="s">
        <v>5821</v>
      </c>
      <c r="B6970" s="6">
        <v>97.35</v>
      </c>
      <c r="C6970" s="6">
        <v>6.2656915199999998</v>
      </c>
      <c r="D6970" s="6">
        <v>1.18955747</v>
      </c>
      <c r="E6970" s="7">
        <v>51766938.524249144</v>
      </c>
      <c r="F6970" s="13">
        <f>(COUNT($C$2:$C$10000)-RANK(C6970,$C$2:$C$10000))/COUNT($C$2:$C$10000)*100</f>
        <v>42.795954788816182</v>
      </c>
    </row>
    <row r="6971" spans="1:6" x14ac:dyDescent="0.25">
      <c r="A6971" s="11" t="s">
        <v>6966</v>
      </c>
      <c r="B6971" s="6">
        <v>76.312399999999997</v>
      </c>
      <c r="C6971" s="6">
        <v>11.782412730000001</v>
      </c>
      <c r="D6971" s="6">
        <v>1.34012237</v>
      </c>
      <c r="E6971" s="7">
        <v>106480.71409414012</v>
      </c>
      <c r="F6971" s="13">
        <f>(COUNT($C$2:$C$10000)-RANK(C6971,$C$2:$C$10000))/COUNT($C$2:$C$10000)*100</f>
        <v>58.001189767995243</v>
      </c>
    </row>
    <row r="6972" spans="1:6" x14ac:dyDescent="0.25">
      <c r="A6972" s="11" t="s">
        <v>3045</v>
      </c>
      <c r="B6972" s="6">
        <v>152.66999999999999</v>
      </c>
      <c r="C6972" s="6">
        <v>217.79766860999999</v>
      </c>
      <c r="D6972" s="6">
        <v>4.96482841</v>
      </c>
      <c r="E6972" s="7">
        <v>557801854.03587878</v>
      </c>
      <c r="F6972" s="13">
        <f>(COUNT($C$2:$C$10000)-RANK(C6972,$C$2:$C$10000))/COUNT($C$2:$C$10000)*100</f>
        <v>99.012492563950033</v>
      </c>
    </row>
    <row r="6973" spans="1:6" x14ac:dyDescent="0.25">
      <c r="A6973" s="11" t="s">
        <v>7916</v>
      </c>
      <c r="B6973" s="6">
        <v>1.4</v>
      </c>
      <c r="C6973" s="6">
        <v>-24.324324319999999</v>
      </c>
      <c r="D6973" s="6">
        <v>7.1933719299999996</v>
      </c>
      <c r="E6973" s="7">
        <v>599823.07339999999</v>
      </c>
      <c r="F6973" s="13">
        <f>(COUNT($C$2:$C$10000)-RANK(C6973,$C$2:$C$10000))/COUNT($C$2:$C$10000)*100</f>
        <v>3.271861986912552</v>
      </c>
    </row>
    <row r="6974" spans="1:6" x14ac:dyDescent="0.25">
      <c r="A6974" s="11" t="s">
        <v>2842</v>
      </c>
      <c r="B6974" s="6">
        <v>21.37</v>
      </c>
      <c r="C6974" s="6">
        <v>16.648471619999999</v>
      </c>
      <c r="D6974" s="6">
        <v>5.4494037100000003</v>
      </c>
      <c r="E6974" s="7">
        <v>32312776.348266605</v>
      </c>
      <c r="F6974" s="13">
        <f>(COUNT($C$2:$C$10000)-RANK(C6974,$C$2:$C$10000))/COUNT($C$2:$C$10000)*100</f>
        <v>66.698393813206422</v>
      </c>
    </row>
    <row r="6975" spans="1:6" x14ac:dyDescent="0.25">
      <c r="A6975" s="11" t="s">
        <v>2287</v>
      </c>
      <c r="B6975" s="6">
        <v>2778.46</v>
      </c>
      <c r="C6975" s="6">
        <v>-5.8866965899999997</v>
      </c>
      <c r="D6975" s="6">
        <v>3.0839770899999999</v>
      </c>
      <c r="E6975" s="7">
        <v>2645843.8183239424</v>
      </c>
      <c r="F6975" s="13">
        <f>(COUNT($C$2:$C$10000)-RANK(C6975,$C$2:$C$10000))/COUNT($C$2:$C$10000)*100</f>
        <v>12.052349791790601</v>
      </c>
    </row>
    <row r="6976" spans="1:6" x14ac:dyDescent="0.25">
      <c r="A6976" s="11" t="s">
        <v>7887</v>
      </c>
      <c r="B6976" s="6">
        <v>3.04</v>
      </c>
      <c r="C6976" s="6">
        <v>35.111111110000003</v>
      </c>
      <c r="D6976" s="6">
        <v>6.8795902199999999</v>
      </c>
      <c r="E6976" s="7">
        <v>502930.66149999102</v>
      </c>
      <c r="F6976" s="13">
        <f>(COUNT($C$2:$C$10000)-RANK(C6976,$C$2:$C$10000))/COUNT($C$2:$C$10000)*100</f>
        <v>84.199881023200476</v>
      </c>
    </row>
    <row r="6977" spans="1:6" x14ac:dyDescent="0.25">
      <c r="A6977" s="11" t="s">
        <v>4790</v>
      </c>
      <c r="B6977" s="6">
        <v>31.9</v>
      </c>
      <c r="C6977" s="6">
        <v>14.706939950000001</v>
      </c>
      <c r="D6977" s="6">
        <v>0.89184757999999997</v>
      </c>
      <c r="E6977" s="7">
        <v>2351736.225883231</v>
      </c>
      <c r="F6977" s="13">
        <f>(COUNT($C$2:$C$10000)-RANK(C6977,$C$2:$C$10000))/COUNT($C$2:$C$10000)*100</f>
        <v>63.438429506246287</v>
      </c>
    </row>
    <row r="6978" spans="1:6" x14ac:dyDescent="0.25">
      <c r="A6978" s="11" t="s">
        <v>239</v>
      </c>
      <c r="B6978" s="6">
        <v>221.19</v>
      </c>
      <c r="C6978" s="6">
        <v>71.86480186</v>
      </c>
      <c r="D6978" s="6">
        <v>4.2400887599999999</v>
      </c>
      <c r="E6978" s="7">
        <v>204177270.59759998</v>
      </c>
      <c r="F6978" s="13">
        <f>(COUNT($C$2:$C$10000)-RANK(C6978,$C$2:$C$10000))/COUNT($C$2:$C$10000)*100</f>
        <v>93.813206424747179</v>
      </c>
    </row>
    <row r="6979" spans="1:6" x14ac:dyDescent="0.25">
      <c r="A6979" s="11" t="s">
        <v>1208</v>
      </c>
      <c r="B6979" s="6">
        <v>40.880000000000003</v>
      </c>
      <c r="C6979" s="6">
        <v>30.02544529</v>
      </c>
      <c r="D6979" s="6">
        <v>1.5938013799999999</v>
      </c>
      <c r="E6979" s="7">
        <v>43848142.921800002</v>
      </c>
      <c r="F6979" s="13">
        <f>(COUNT($C$2:$C$10000)-RANK(C6979,$C$2:$C$10000))/COUNT($C$2:$C$10000)*100</f>
        <v>81.046995835812012</v>
      </c>
    </row>
    <row r="6980" spans="1:6" x14ac:dyDescent="0.25">
      <c r="A6980" s="11" t="s">
        <v>433</v>
      </c>
      <c r="B6980" s="6">
        <v>9.1300000000000008</v>
      </c>
      <c r="C6980" s="6">
        <v>147.80826751000001</v>
      </c>
      <c r="D6980" s="6">
        <v>8.5746773600000008</v>
      </c>
      <c r="E6980" s="7">
        <v>1189147.2101332976</v>
      </c>
      <c r="F6980" s="13">
        <f>(COUNT($C$2:$C$10000)-RANK(C6980,$C$2:$C$10000))/COUNT($C$2:$C$10000)*100</f>
        <v>98.060678167757288</v>
      </c>
    </row>
    <row r="6981" spans="1:6" x14ac:dyDescent="0.25">
      <c r="A6981" s="11" t="s">
        <v>6128</v>
      </c>
      <c r="B6981" s="6">
        <v>0.87</v>
      </c>
      <c r="C6981" s="6">
        <v>0.56640851000000003</v>
      </c>
      <c r="D6981" s="6">
        <v>10.00428672</v>
      </c>
      <c r="E6981" s="7">
        <v>1149745.053943709</v>
      </c>
      <c r="F6981" s="13">
        <f>(COUNT($C$2:$C$10000)-RANK(C6981,$C$2:$C$10000))/COUNT($C$2:$C$10000)*100</f>
        <v>21.48720999405116</v>
      </c>
    </row>
    <row r="6982" spans="1:6" x14ac:dyDescent="0.25">
      <c r="A6982" s="11" t="s">
        <v>3946</v>
      </c>
      <c r="B6982" s="6">
        <v>18.3</v>
      </c>
      <c r="C6982" s="6">
        <v>-9.4955489600000007</v>
      </c>
      <c r="D6982" s="6">
        <v>1.1274544900000001</v>
      </c>
      <c r="E6982" s="7">
        <v>914133.13035693718</v>
      </c>
      <c r="F6982" s="13">
        <f>(COUNT($C$2:$C$10000)-RANK(C6982,$C$2:$C$10000))/COUNT($C$2:$C$10000)*100</f>
        <v>9.0065437239738255</v>
      </c>
    </row>
    <row r="6983" spans="1:6" x14ac:dyDescent="0.25">
      <c r="A6983" s="11" t="s">
        <v>1495</v>
      </c>
      <c r="B6983" s="6">
        <v>52.93</v>
      </c>
      <c r="C6983" s="6">
        <v>-3.2004389199999999</v>
      </c>
      <c r="D6983" s="6">
        <v>1.5245483</v>
      </c>
      <c r="E6983" s="7">
        <v>27057551.756033156</v>
      </c>
      <c r="F6983" s="13">
        <f>(COUNT($C$2:$C$10000)-RANK(C6983,$C$2:$C$10000))/COUNT($C$2:$C$10000)*100</f>
        <v>14.860202260559191</v>
      </c>
    </row>
    <row r="6984" spans="1:6" x14ac:dyDescent="0.25">
      <c r="A6984" s="11" t="s">
        <v>4558</v>
      </c>
      <c r="B6984" s="6">
        <v>24.295000000000002</v>
      </c>
      <c r="C6984" s="6">
        <v>4.9913569600000001</v>
      </c>
      <c r="D6984" s="6">
        <v>0.10715023</v>
      </c>
      <c r="E6984" s="7">
        <v>3430.1790197730002</v>
      </c>
      <c r="F6984" s="13">
        <f>(COUNT($C$2:$C$10000)-RANK(C6984,$C$2:$C$10000))/COUNT($C$2:$C$10000)*100</f>
        <v>38.631766805472935</v>
      </c>
    </row>
    <row r="6985" spans="1:6" x14ac:dyDescent="0.25">
      <c r="A6985" s="11" t="s">
        <v>2102</v>
      </c>
      <c r="B6985" s="6">
        <v>2.62</v>
      </c>
      <c r="C6985" s="6">
        <v>-32.124352330000001</v>
      </c>
      <c r="D6985" s="6">
        <v>8.1006784500000002</v>
      </c>
      <c r="E6985" s="7">
        <v>2732911.6419799086</v>
      </c>
      <c r="F6985" s="13">
        <f>(COUNT($C$2:$C$10000)-RANK(C6985,$C$2:$C$10000))/COUNT($C$2:$C$10000)*100</f>
        <v>1.7608566329565736</v>
      </c>
    </row>
    <row r="6986" spans="1:6" x14ac:dyDescent="0.25">
      <c r="A6986" s="11" t="s">
        <v>6122</v>
      </c>
      <c r="B6986" s="6">
        <v>3.97</v>
      </c>
      <c r="C6986" s="6">
        <v>-4.3373493999999999</v>
      </c>
      <c r="D6986" s="6">
        <v>1.2604719600000001</v>
      </c>
      <c r="E6986" s="7">
        <v>85349.463701099405</v>
      </c>
      <c r="F6986" s="13">
        <f>(COUNT($C$2:$C$10000)-RANK(C6986,$C$2:$C$10000))/COUNT($C$2:$C$10000)*100</f>
        <v>13.634741225461037</v>
      </c>
    </row>
    <row r="6987" spans="1:6" x14ac:dyDescent="0.25">
      <c r="A6987" s="11" t="s">
        <v>2483</v>
      </c>
      <c r="B6987" s="6">
        <v>20.38</v>
      </c>
      <c r="C6987" s="6">
        <v>26.191950460000001</v>
      </c>
      <c r="D6987" s="6">
        <v>3.3255209400000001</v>
      </c>
      <c r="E6987" s="7">
        <v>12134112.550787147</v>
      </c>
      <c r="F6987" s="13">
        <f>(COUNT($C$2:$C$10000)-RANK(C6987,$C$2:$C$10000))/COUNT($C$2:$C$10000)*100</f>
        <v>77.953599048185609</v>
      </c>
    </row>
    <row r="6988" spans="1:6" x14ac:dyDescent="0.25">
      <c r="A6988" s="11" t="s">
        <v>960</v>
      </c>
      <c r="B6988" s="6">
        <v>46.52</v>
      </c>
      <c r="C6988" s="6">
        <v>27.626886150000001</v>
      </c>
      <c r="D6988" s="6">
        <v>2.61822972</v>
      </c>
      <c r="E6988" s="7">
        <v>1963810.2048675348</v>
      </c>
      <c r="F6988" s="13">
        <f>(COUNT($C$2:$C$10000)-RANK(C6988,$C$2:$C$10000))/COUNT($C$2:$C$10000)*100</f>
        <v>79.179060083283758</v>
      </c>
    </row>
    <row r="6989" spans="1:6" x14ac:dyDescent="0.25">
      <c r="A6989" s="11" t="s">
        <v>3283</v>
      </c>
      <c r="B6989" s="6">
        <v>46.8</v>
      </c>
      <c r="C6989" s="6">
        <v>55.792276960000002</v>
      </c>
      <c r="D6989" s="6">
        <v>0.64804971</v>
      </c>
      <c r="E6989" s="7">
        <v>30333.853445047087</v>
      </c>
      <c r="F6989" s="13">
        <f>(COUNT($C$2:$C$10000)-RANK(C6989,$C$2:$C$10000))/COUNT($C$2:$C$10000)*100</f>
        <v>91.112433075550271</v>
      </c>
    </row>
    <row r="6990" spans="1:6" x14ac:dyDescent="0.25">
      <c r="A6990" s="11" t="s">
        <v>7711</v>
      </c>
      <c r="B6990" s="6">
        <v>0.47660000000000002</v>
      </c>
      <c r="C6990" s="6">
        <v>5.2561837499999999</v>
      </c>
      <c r="D6990" s="6">
        <v>7.9301759000000001</v>
      </c>
      <c r="E6990" s="7">
        <v>1241140.493859</v>
      </c>
      <c r="F6990" s="13">
        <f>(COUNT($C$2:$C$10000)-RANK(C6990,$C$2:$C$10000))/COUNT($C$2:$C$10000)*100</f>
        <v>39.559785841760856</v>
      </c>
    </row>
    <row r="6991" spans="1:6" x14ac:dyDescent="0.25">
      <c r="A6991" s="11" t="s">
        <v>1042</v>
      </c>
      <c r="B6991" s="6">
        <v>40.69</v>
      </c>
      <c r="C6991" s="6">
        <v>24.586650339999998</v>
      </c>
      <c r="D6991" s="6">
        <v>2.1485155200000001</v>
      </c>
      <c r="E6991" s="7">
        <v>41037749.945025034</v>
      </c>
      <c r="F6991" s="13">
        <f>(COUNT($C$2:$C$10000)-RANK(C6991,$C$2:$C$10000))/COUNT($C$2:$C$10000)*100</f>
        <v>76.513979773944087</v>
      </c>
    </row>
    <row r="6992" spans="1:6" x14ac:dyDescent="0.25">
      <c r="A6992" s="11" t="s">
        <v>5704</v>
      </c>
      <c r="B6992" s="6">
        <v>0.97</v>
      </c>
      <c r="C6992" s="6">
        <v>25.30680791</v>
      </c>
      <c r="D6992" s="6">
        <v>6.2131642600000001</v>
      </c>
      <c r="E6992" s="7">
        <v>2024344.9163532122</v>
      </c>
      <c r="F6992" s="13">
        <f>(COUNT($C$2:$C$10000)-RANK(C6992,$C$2:$C$10000))/COUNT($C$2:$C$10000)*100</f>
        <v>77.120761451516955</v>
      </c>
    </row>
    <row r="6993" spans="1:6" x14ac:dyDescent="0.25">
      <c r="A6993" s="11" t="s">
        <v>1956</v>
      </c>
      <c r="B6993" s="6">
        <v>51.72</v>
      </c>
      <c r="C6993" s="6">
        <v>6.0270602699999998</v>
      </c>
      <c r="D6993" s="6">
        <v>2.59927288</v>
      </c>
      <c r="E6993" s="7">
        <v>15404564.631415825</v>
      </c>
      <c r="F6993" s="13">
        <f>(COUNT($C$2:$C$10000)-RANK(C6993,$C$2:$C$10000))/COUNT($C$2:$C$10000)*100</f>
        <v>41.986912552052353</v>
      </c>
    </row>
    <row r="6994" spans="1:6" x14ac:dyDescent="0.25">
      <c r="A6994" s="11" t="s">
        <v>4856</v>
      </c>
      <c r="B6994" s="6">
        <v>26.28</v>
      </c>
      <c r="C6994" s="6">
        <v>3.6277602500000001</v>
      </c>
      <c r="D6994" s="6">
        <v>0.40251351000000002</v>
      </c>
      <c r="E6994" s="7">
        <v>208636.91647110556</v>
      </c>
      <c r="F6994" s="13">
        <f>(COUNT($C$2:$C$10000)-RANK(C6994,$C$2:$C$10000))/COUNT($C$2:$C$10000)*100</f>
        <v>33.444378346222486</v>
      </c>
    </row>
    <row r="6995" spans="1:6" x14ac:dyDescent="0.25">
      <c r="A6995" s="11" t="s">
        <v>4866</v>
      </c>
      <c r="B6995" s="6">
        <v>27.44</v>
      </c>
      <c r="C6995" s="6">
        <v>6.7288992600000004</v>
      </c>
      <c r="D6995" s="6">
        <v>0.77399896999999995</v>
      </c>
      <c r="E6995" s="7">
        <v>139879.86938048791</v>
      </c>
      <c r="F6995" s="13">
        <f>(COUNT($C$2:$C$10000)-RANK(C6995,$C$2:$C$10000))/COUNT($C$2:$C$10000)*100</f>
        <v>44.199881023200476</v>
      </c>
    </row>
    <row r="6996" spans="1:6" x14ac:dyDescent="0.25">
      <c r="A6996" s="11" t="s">
        <v>8627</v>
      </c>
      <c r="B6996" s="6">
        <v>27.32</v>
      </c>
      <c r="C6996" s="6">
        <v>5.5233680999999999</v>
      </c>
      <c r="D6996" s="6">
        <v>0.71511179000000002</v>
      </c>
      <c r="E6996" s="7">
        <v>518139.96671313548</v>
      </c>
      <c r="F6996" s="13">
        <f>(COUNT($C$2:$C$10000)-RANK(C6996,$C$2:$C$10000))/COUNT($C$2:$C$10000)*100</f>
        <v>40.345032718619869</v>
      </c>
    </row>
    <row r="6997" spans="1:6" x14ac:dyDescent="0.25">
      <c r="A6997" s="11" t="s">
        <v>4185</v>
      </c>
      <c r="B6997" s="6">
        <v>26.59</v>
      </c>
      <c r="C6997" s="6">
        <v>2.8626692500000002</v>
      </c>
      <c r="D6997" s="6">
        <v>0.52477857000000006</v>
      </c>
      <c r="E6997" s="7">
        <v>204405.88291978021</v>
      </c>
      <c r="F6997" s="13">
        <f>(COUNT($C$2:$C$10000)-RANK(C6997,$C$2:$C$10000))/COUNT($C$2:$C$10000)*100</f>
        <v>30.255800118976801</v>
      </c>
    </row>
    <row r="6998" spans="1:6" x14ac:dyDescent="0.25">
      <c r="A6998" s="11" t="s">
        <v>7146</v>
      </c>
      <c r="B6998" s="6">
        <v>28.95</v>
      </c>
      <c r="C6998" s="6">
        <v>13.52941176</v>
      </c>
      <c r="D6998" s="6">
        <v>2.6498059899999999</v>
      </c>
      <c r="E6998" s="7">
        <v>93770.638597145386</v>
      </c>
      <c r="F6998" s="13">
        <f>(COUNT($C$2:$C$10000)-RANK(C6998,$C$2:$C$10000))/COUNT($C$2:$C$10000)*100</f>
        <v>61.320642474717438</v>
      </c>
    </row>
    <row r="6999" spans="1:6" x14ac:dyDescent="0.25">
      <c r="A6999" s="11" t="s">
        <v>1409</v>
      </c>
      <c r="B6999" s="6">
        <v>37.090000000000003</v>
      </c>
      <c r="C6999" s="6">
        <v>6.7338129499999999</v>
      </c>
      <c r="D6999" s="6">
        <v>2.63417711</v>
      </c>
      <c r="E6999" s="7">
        <v>5650668.4135259828</v>
      </c>
      <c r="F6999" s="13">
        <f>(COUNT($C$2:$C$10000)-RANK(C6999,$C$2:$C$10000))/COUNT($C$2:$C$10000)*100</f>
        <v>44.235574063057705</v>
      </c>
    </row>
    <row r="7000" spans="1:6" x14ac:dyDescent="0.25">
      <c r="A7000" s="11" t="s">
        <v>7572</v>
      </c>
      <c r="B7000" s="6">
        <v>6.35</v>
      </c>
      <c r="C7000" s="6">
        <v>-2.0061728400000001</v>
      </c>
      <c r="D7000" s="6">
        <v>4.5042613899999999</v>
      </c>
      <c r="E7000" s="7">
        <v>324575.78450002038</v>
      </c>
      <c r="F7000" s="13">
        <f>(COUNT($C$2:$C$10000)-RANK(C7000,$C$2:$C$10000))/COUNT($C$2:$C$10000)*100</f>
        <v>16.573468173706125</v>
      </c>
    </row>
    <row r="7001" spans="1:6" x14ac:dyDescent="0.25">
      <c r="A7001" s="11" t="s">
        <v>7569</v>
      </c>
      <c r="B7001" s="6">
        <v>1.27</v>
      </c>
      <c r="C7001" s="6">
        <v>-2.3076923100000002</v>
      </c>
      <c r="D7001" s="6">
        <v>8.2843463699999997</v>
      </c>
      <c r="E7001" s="7">
        <v>1698511.447462986</v>
      </c>
      <c r="F7001" s="13">
        <f>(COUNT($C$2:$C$10000)-RANK(C7001,$C$2:$C$10000))/COUNT($C$2:$C$10000)*100</f>
        <v>16.073765615704939</v>
      </c>
    </row>
    <row r="7002" spans="1:6" x14ac:dyDescent="0.25">
      <c r="A7002" s="11" t="s">
        <v>4876</v>
      </c>
      <c r="B7002" s="6">
        <v>48.23</v>
      </c>
      <c r="C7002" s="6">
        <v>2.7372457099999998</v>
      </c>
      <c r="D7002" s="6">
        <v>0.32319691</v>
      </c>
      <c r="E7002" s="7">
        <v>98571.755421133013</v>
      </c>
      <c r="F7002" s="13">
        <f>(COUNT($C$2:$C$10000)-RANK(C7002,$C$2:$C$10000))/COUNT($C$2:$C$10000)*100</f>
        <v>29.886972040452115</v>
      </c>
    </row>
    <row r="7003" spans="1:6" x14ac:dyDescent="0.25">
      <c r="A7003" s="11" t="s">
        <v>3990</v>
      </c>
      <c r="B7003" s="6">
        <v>51.96</v>
      </c>
      <c r="C7003" s="6">
        <v>1.34581627</v>
      </c>
      <c r="D7003" s="6">
        <v>6.7788790000000002E-2</v>
      </c>
      <c r="E7003" s="7">
        <v>302155.9124385406</v>
      </c>
      <c r="F7003" s="13">
        <f>(COUNT($C$2:$C$10000)-RANK(C7003,$C$2:$C$10000))/COUNT($C$2:$C$10000)*100</f>
        <v>24.354550862581796</v>
      </c>
    </row>
    <row r="7004" spans="1:6" x14ac:dyDescent="0.25">
      <c r="A7004" s="11" t="s">
        <v>901</v>
      </c>
      <c r="B7004" s="6">
        <v>23.77</v>
      </c>
      <c r="C7004" s="6">
        <v>0.63505504000000002</v>
      </c>
      <c r="D7004" s="6">
        <v>5.2156902599999997</v>
      </c>
      <c r="E7004" s="7">
        <v>38048917.907830633</v>
      </c>
      <c r="F7004" s="13">
        <f>(COUNT($C$2:$C$10000)-RANK(C7004,$C$2:$C$10000))/COUNT($C$2:$C$10000)*100</f>
        <v>21.784651992861392</v>
      </c>
    </row>
    <row r="7005" spans="1:6" x14ac:dyDescent="0.25">
      <c r="A7005" s="11" t="s">
        <v>2572</v>
      </c>
      <c r="B7005" s="6">
        <v>8.9</v>
      </c>
      <c r="C7005" s="6">
        <v>-10.821643290000001</v>
      </c>
      <c r="D7005" s="6">
        <v>3.1787311900000002</v>
      </c>
      <c r="E7005" s="7">
        <v>5181933.3432070054</v>
      </c>
      <c r="F7005" s="13">
        <f>(COUNT($C$2:$C$10000)-RANK(C7005,$C$2:$C$10000))/COUNT($C$2:$C$10000)*100</f>
        <v>8.114217727543128</v>
      </c>
    </row>
    <row r="7006" spans="1:6" x14ac:dyDescent="0.25">
      <c r="A7006" s="11" t="s">
        <v>261</v>
      </c>
      <c r="B7006" s="6">
        <v>23.96</v>
      </c>
      <c r="C7006" s="6">
        <v>44.163658239999997</v>
      </c>
      <c r="D7006" s="6">
        <v>2.9799303199999998</v>
      </c>
      <c r="E7006" s="7">
        <v>65409695.73104991</v>
      </c>
      <c r="F7006" s="13">
        <f>(COUNT($C$2:$C$10000)-RANK(C7006,$C$2:$C$10000))/COUNT($C$2:$C$10000)*100</f>
        <v>87.900059488399762</v>
      </c>
    </row>
    <row r="7007" spans="1:6" x14ac:dyDescent="0.25">
      <c r="A7007" s="11" t="s">
        <v>2418</v>
      </c>
      <c r="B7007" s="6">
        <v>17.55</v>
      </c>
      <c r="C7007" s="6">
        <v>2.99295775</v>
      </c>
      <c r="D7007" s="6">
        <v>3.6047323800000002</v>
      </c>
      <c r="E7007" s="7">
        <v>7618150.5059392527</v>
      </c>
      <c r="F7007" s="13">
        <f>(COUNT($C$2:$C$10000)-RANK(C7007,$C$2:$C$10000))/COUNT($C$2:$C$10000)*100</f>
        <v>30.743604997025582</v>
      </c>
    </row>
    <row r="7008" spans="1:6" x14ac:dyDescent="0.25">
      <c r="A7008" s="11" t="s">
        <v>7456</v>
      </c>
      <c r="B7008" s="6">
        <v>26.17</v>
      </c>
      <c r="C7008" s="6">
        <v>-6.0323159799999999</v>
      </c>
      <c r="D7008" s="6">
        <v>2.5671325299999999</v>
      </c>
      <c r="E7008" s="7">
        <v>563598.89999999991</v>
      </c>
      <c r="F7008" s="13">
        <f>(COUNT($C$2:$C$10000)-RANK(C7008,$C$2:$C$10000))/COUNT($C$2:$C$10000)*100</f>
        <v>11.885782272456872</v>
      </c>
    </row>
    <row r="7009" spans="1:6" x14ac:dyDescent="0.25">
      <c r="A7009" s="11" t="s">
        <v>8081</v>
      </c>
      <c r="B7009" s="6">
        <v>9.92</v>
      </c>
      <c r="C7009" s="6">
        <v>0.71065990000000001</v>
      </c>
      <c r="D7009" s="6">
        <v>0.62398584999999995</v>
      </c>
      <c r="E7009" s="7">
        <v>1115665.984880161</v>
      </c>
      <c r="F7009" s="13">
        <f>(COUNT($C$2:$C$10000)-RANK(C7009,$C$2:$C$10000))/COUNT($C$2:$C$10000)*100</f>
        <v>21.998810232004757</v>
      </c>
    </row>
    <row r="7010" spans="1:6" x14ac:dyDescent="0.25">
      <c r="A7010" s="11" t="s">
        <v>8628</v>
      </c>
      <c r="B7010" s="6">
        <v>10.59</v>
      </c>
      <c r="C7010" s="6">
        <v>2.51694095</v>
      </c>
      <c r="D7010" s="6">
        <v>0.26254599000000001</v>
      </c>
      <c r="E7010" s="7">
        <v>283392.63302458404</v>
      </c>
      <c r="F7010" s="13">
        <f>(COUNT($C$2:$C$10000)-RANK(C7010,$C$2:$C$10000))/COUNT($C$2:$C$10000)*100</f>
        <v>28.816180844735278</v>
      </c>
    </row>
    <row r="7011" spans="1:6" x14ac:dyDescent="0.25">
      <c r="A7011" s="11" t="s">
        <v>7905</v>
      </c>
      <c r="B7011" s="6">
        <v>12.4</v>
      </c>
      <c r="C7011" s="6">
        <v>16.43192488</v>
      </c>
      <c r="D7011" s="6">
        <v>6.2341407999999996</v>
      </c>
      <c r="E7011" s="7">
        <v>174397.51766995827</v>
      </c>
      <c r="F7011" s="13">
        <f>(COUNT($C$2:$C$10000)-RANK(C7011,$C$2:$C$10000))/COUNT($C$2:$C$10000)*100</f>
        <v>66.448542534205828</v>
      </c>
    </row>
    <row r="7012" spans="1:6" x14ac:dyDescent="0.25">
      <c r="A7012" s="11" t="s">
        <v>4005</v>
      </c>
      <c r="B7012" s="6">
        <v>12.78</v>
      </c>
      <c r="C7012" s="6">
        <v>17.46323529</v>
      </c>
      <c r="D7012" s="6">
        <v>1.1040539700000001</v>
      </c>
      <c r="E7012" s="7">
        <v>503804.53958375595</v>
      </c>
      <c r="F7012" s="13">
        <f>(COUNT($C$2:$C$10000)-RANK(C7012,$C$2:$C$10000))/COUNT($C$2:$C$10000)*100</f>
        <v>68.173706127305181</v>
      </c>
    </row>
    <row r="7013" spans="1:6" x14ac:dyDescent="0.25">
      <c r="A7013" s="11" t="s">
        <v>4160</v>
      </c>
      <c r="B7013" s="6">
        <v>24.25</v>
      </c>
      <c r="C7013" s="6">
        <v>28.414909900000001</v>
      </c>
      <c r="D7013" s="6">
        <v>1.36099462</v>
      </c>
      <c r="E7013" s="7">
        <v>108619.13681013999</v>
      </c>
      <c r="F7013" s="13">
        <f>(COUNT($C$2:$C$10000)-RANK(C7013,$C$2:$C$10000))/COUNT($C$2:$C$10000)*100</f>
        <v>79.797739440809039</v>
      </c>
    </row>
    <row r="7014" spans="1:6" x14ac:dyDescent="0.25">
      <c r="A7014" s="11" t="s">
        <v>5340</v>
      </c>
      <c r="B7014" s="6">
        <v>10.372400000000001</v>
      </c>
      <c r="C7014" s="6">
        <v>8.2713987499999995</v>
      </c>
      <c r="D7014" s="6">
        <v>0.57063134999999998</v>
      </c>
      <c r="E7014" s="7">
        <v>71706.465593745568</v>
      </c>
      <c r="F7014" s="13">
        <f>(COUNT($C$2:$C$10000)-RANK(C7014,$C$2:$C$10000))/COUNT($C$2:$C$10000)*100</f>
        <v>48.875669244497324</v>
      </c>
    </row>
    <row r="7015" spans="1:6" x14ac:dyDescent="0.25">
      <c r="A7015" s="11" t="s">
        <v>6167</v>
      </c>
      <c r="B7015" s="6">
        <v>11.6</v>
      </c>
      <c r="C7015" s="6">
        <v>84.126984129999997</v>
      </c>
      <c r="D7015" s="6">
        <v>1.8737825800000001</v>
      </c>
      <c r="E7015" s="7">
        <v>1621791.865924364</v>
      </c>
      <c r="F7015" s="13">
        <f>(COUNT($C$2:$C$10000)-RANK(C7015,$C$2:$C$10000))/COUNT($C$2:$C$10000)*100</f>
        <v>95.217132659131465</v>
      </c>
    </row>
    <row r="7016" spans="1:6" x14ac:dyDescent="0.25">
      <c r="A7016" s="11" t="s">
        <v>6547</v>
      </c>
      <c r="B7016" s="6">
        <v>23.15</v>
      </c>
      <c r="C7016" s="6">
        <v>-10.51410901</v>
      </c>
      <c r="D7016" s="6">
        <v>3.3678735</v>
      </c>
      <c r="E7016" s="7">
        <v>72607.703476672003</v>
      </c>
      <c r="F7016" s="13">
        <f>(COUNT($C$2:$C$10000)-RANK(C7016,$C$2:$C$10000))/COUNT($C$2:$C$10000)*100</f>
        <v>8.3640690065437244</v>
      </c>
    </row>
    <row r="7017" spans="1:6" x14ac:dyDescent="0.25">
      <c r="A7017" s="11" t="s">
        <v>2135</v>
      </c>
      <c r="B7017" s="6">
        <v>2.1800000000000002</v>
      </c>
      <c r="C7017" s="6">
        <v>9.5477386899999992</v>
      </c>
      <c r="D7017" s="6">
        <v>9.7346651600000005</v>
      </c>
      <c r="E7017" s="7">
        <v>2361636.5857999912</v>
      </c>
      <c r="F7017" s="13">
        <f>(COUNT($C$2:$C$10000)-RANK(C7017,$C$2:$C$10000))/COUNT($C$2:$C$10000)*100</f>
        <v>52.730517549077923</v>
      </c>
    </row>
    <row r="7018" spans="1:6" x14ac:dyDescent="0.25">
      <c r="A7018" s="11" t="s">
        <v>4151</v>
      </c>
      <c r="B7018" s="6">
        <v>23.63</v>
      </c>
      <c r="C7018" s="6">
        <v>138.08564232000001</v>
      </c>
      <c r="D7018" s="6">
        <v>4.5719047799999997</v>
      </c>
      <c r="E7018" s="7">
        <v>1505391.387209363</v>
      </c>
      <c r="F7018" s="13">
        <f>(COUNT($C$2:$C$10000)-RANK(C7018,$C$2:$C$10000))/COUNT($C$2:$C$10000)*100</f>
        <v>97.67995240928019</v>
      </c>
    </row>
    <row r="7019" spans="1:6" x14ac:dyDescent="0.25">
      <c r="A7019" s="11" t="s">
        <v>3183</v>
      </c>
      <c r="B7019" s="6">
        <v>47.664999999999999</v>
      </c>
      <c r="C7019" s="6">
        <v>66.660839159999995</v>
      </c>
      <c r="D7019" s="6">
        <v>3.2669663999999998</v>
      </c>
      <c r="E7019" s="7">
        <v>1951882.6037622953</v>
      </c>
      <c r="F7019" s="13">
        <f>(COUNT($C$2:$C$10000)-RANK(C7019,$C$2:$C$10000))/COUNT($C$2:$C$10000)*100</f>
        <v>92.968471148126113</v>
      </c>
    </row>
    <row r="7020" spans="1:6" x14ac:dyDescent="0.25">
      <c r="A7020" s="11" t="s">
        <v>3156</v>
      </c>
      <c r="B7020" s="6">
        <v>35.94</v>
      </c>
      <c r="C7020" s="6">
        <v>52.806122449999997</v>
      </c>
      <c r="D7020" s="6">
        <v>3.1034723</v>
      </c>
      <c r="E7020" s="7">
        <v>3163086.8880955628</v>
      </c>
      <c r="F7020" s="13">
        <f>(COUNT($C$2:$C$10000)-RANK(C7020,$C$2:$C$10000))/COUNT($C$2:$C$10000)*100</f>
        <v>90.434265318262945</v>
      </c>
    </row>
    <row r="7021" spans="1:6" x14ac:dyDescent="0.25">
      <c r="A7021" s="11" t="s">
        <v>256</v>
      </c>
      <c r="B7021" s="6">
        <v>153.66</v>
      </c>
      <c r="C7021" s="6">
        <v>37.343582410000003</v>
      </c>
      <c r="D7021" s="6">
        <v>2.1412671200000002</v>
      </c>
      <c r="E7021" s="7">
        <v>140900065.83436424</v>
      </c>
      <c r="F7021" s="13">
        <f>(COUNT($C$2:$C$10000)-RANK(C7021,$C$2:$C$10000))/COUNT($C$2:$C$10000)*100</f>
        <v>85.23497917906009</v>
      </c>
    </row>
    <row r="7022" spans="1:6" x14ac:dyDescent="0.25">
      <c r="A7022" s="11" t="s">
        <v>6277</v>
      </c>
      <c r="B7022" s="6">
        <v>39.8857</v>
      </c>
      <c r="C7022" s="6">
        <v>12.308528369999999</v>
      </c>
      <c r="D7022" s="6">
        <v>1.1901872499999999</v>
      </c>
      <c r="E7022" s="7">
        <v>218046.12270407254</v>
      </c>
      <c r="F7022" s="13">
        <f>(COUNT($C$2:$C$10000)-RANK(C7022,$C$2:$C$10000))/COUNT($C$2:$C$10000)*100</f>
        <v>59.083878643664491</v>
      </c>
    </row>
    <row r="7023" spans="1:6" x14ac:dyDescent="0.25">
      <c r="A7023" s="11" t="s">
        <v>1684</v>
      </c>
      <c r="B7023" s="6">
        <v>24.91</v>
      </c>
      <c r="C7023" s="6">
        <v>-5.2491441600000002</v>
      </c>
      <c r="D7023" s="6">
        <v>2.6128313099999998</v>
      </c>
      <c r="E7023" s="7">
        <v>4314523.2045903085</v>
      </c>
      <c r="F7023" s="13">
        <f>(COUNT($C$2:$C$10000)-RANK(C7023,$C$2:$C$10000))/COUNT($C$2:$C$10000)*100</f>
        <v>12.706722189173112</v>
      </c>
    </row>
    <row r="7024" spans="1:6" x14ac:dyDescent="0.25">
      <c r="A7024" s="11" t="s">
        <v>7988</v>
      </c>
      <c r="B7024" s="6">
        <v>2.57</v>
      </c>
      <c r="C7024" s="6">
        <v>-4.5815697599999998</v>
      </c>
      <c r="D7024" s="6">
        <v>25.898688979999999</v>
      </c>
      <c r="E7024" s="7">
        <v>6742254.5252107363</v>
      </c>
      <c r="F7024" s="13">
        <f>(COUNT($C$2:$C$10000)-RANK(C7024,$C$2:$C$10000))/COUNT($C$2:$C$10000)*100</f>
        <v>13.349196906603211</v>
      </c>
    </row>
    <row r="7025" spans="1:6" x14ac:dyDescent="0.25">
      <c r="A7025" s="11" t="s">
        <v>6265</v>
      </c>
      <c r="B7025" s="6">
        <v>3.09</v>
      </c>
      <c r="C7025" s="6">
        <v>-2.0602218699999999</v>
      </c>
      <c r="D7025" s="6">
        <v>4.7433691700000002</v>
      </c>
      <c r="E7025" s="7">
        <v>116066.6829999897</v>
      </c>
      <c r="F7025" s="13">
        <f>(COUNT($C$2:$C$10000)-RANK(C7025,$C$2:$C$10000))/COUNT($C$2:$C$10000)*100</f>
        <v>16.442593694229625</v>
      </c>
    </row>
    <row r="7026" spans="1:6" x14ac:dyDescent="0.25">
      <c r="A7026" s="11" t="s">
        <v>419</v>
      </c>
      <c r="B7026" s="6">
        <v>10.85</v>
      </c>
      <c r="C7026" s="6">
        <v>27.647058820000002</v>
      </c>
      <c r="D7026" s="6">
        <v>3.5075838799999999</v>
      </c>
      <c r="E7026" s="7">
        <v>19265392.11700936</v>
      </c>
      <c r="F7026" s="13">
        <f>(COUNT($C$2:$C$10000)-RANK(C7026,$C$2:$C$10000))/COUNT($C$2:$C$10000)*100</f>
        <v>79.19095776323617</v>
      </c>
    </row>
    <row r="7027" spans="1:6" x14ac:dyDescent="0.25">
      <c r="A7027" s="11" t="s">
        <v>2535</v>
      </c>
      <c r="B7027" s="6">
        <v>21.98</v>
      </c>
      <c r="C7027" s="6">
        <v>35.679012350000001</v>
      </c>
      <c r="D7027" s="6">
        <v>4.1526637199999996</v>
      </c>
      <c r="E7027" s="7">
        <v>19087098.077666603</v>
      </c>
      <c r="F7027" s="13">
        <f>(COUNT($C$2:$C$10000)-RANK(C7027,$C$2:$C$10000))/COUNT($C$2:$C$10000)*100</f>
        <v>84.47352766210588</v>
      </c>
    </row>
    <row r="7028" spans="1:6" x14ac:dyDescent="0.25">
      <c r="A7028" s="11" t="s">
        <v>4419</v>
      </c>
      <c r="B7028" s="6">
        <v>0.90220999999999996</v>
      </c>
      <c r="C7028" s="6">
        <v>1.9446327699999999</v>
      </c>
      <c r="D7028" s="6">
        <v>8.9829085099999997</v>
      </c>
      <c r="E7028" s="7">
        <v>22353.16845250901</v>
      </c>
      <c r="F7028" s="13">
        <f>(COUNT($C$2:$C$10000)-RANK(C7028,$C$2:$C$10000))/COUNT($C$2:$C$10000)*100</f>
        <v>26.555621653777511</v>
      </c>
    </row>
    <row r="7029" spans="1:6" x14ac:dyDescent="0.25">
      <c r="A7029" s="11" t="s">
        <v>3348</v>
      </c>
      <c r="B7029" s="6">
        <v>18.89</v>
      </c>
      <c r="C7029" s="6">
        <v>23.70661428</v>
      </c>
      <c r="D7029" s="6">
        <v>1.63821723</v>
      </c>
      <c r="E7029" s="7">
        <v>76557915.158658788</v>
      </c>
      <c r="F7029" s="13">
        <f>(COUNT($C$2:$C$10000)-RANK(C7029,$C$2:$C$10000))/COUNT($C$2:$C$10000)*100</f>
        <v>75.704937537180257</v>
      </c>
    </row>
    <row r="7030" spans="1:6" x14ac:dyDescent="0.25">
      <c r="A7030" s="11" t="s">
        <v>8629</v>
      </c>
      <c r="B7030" s="6">
        <v>100.02</v>
      </c>
      <c r="C7030" s="6">
        <v>9.9989999999999992E-3</v>
      </c>
      <c r="D7030" s="6">
        <v>1.549796E-2</v>
      </c>
      <c r="E7030" s="7">
        <v>2763531.011793456</v>
      </c>
      <c r="F7030" s="13">
        <f>(COUNT($C$2:$C$10000)-RANK(C7030,$C$2:$C$10000))/COUNT($C$2:$C$10000)*100</f>
        <v>19.952409280190363</v>
      </c>
    </row>
    <row r="7031" spans="1:6" x14ac:dyDescent="0.25">
      <c r="A7031" s="11" t="s">
        <v>7207</v>
      </c>
      <c r="B7031" s="6">
        <v>0.84240000000000004</v>
      </c>
      <c r="C7031" s="6">
        <v>22.978102190000001</v>
      </c>
      <c r="D7031" s="6">
        <v>14.797138179999999</v>
      </c>
      <c r="E7031" s="7">
        <v>437004.51643160358</v>
      </c>
      <c r="F7031" s="13">
        <f>(COUNT($C$2:$C$10000)-RANK(C7031,$C$2:$C$10000))/COUNT($C$2:$C$10000)*100</f>
        <v>74.883997620464001</v>
      </c>
    </row>
    <row r="7032" spans="1:6" x14ac:dyDescent="0.25">
      <c r="A7032" s="11" t="s">
        <v>1800</v>
      </c>
      <c r="B7032" s="6">
        <v>19.350000000000001</v>
      </c>
      <c r="C7032" s="6">
        <v>40.727272730000003</v>
      </c>
      <c r="D7032" s="6">
        <v>5.1177026200000002</v>
      </c>
      <c r="E7032" s="7">
        <v>8932830.7241816726</v>
      </c>
      <c r="F7032" s="13">
        <f>(COUNT($C$2:$C$10000)-RANK(C7032,$C$2:$C$10000))/COUNT($C$2:$C$10000)*100</f>
        <v>86.650803093396789</v>
      </c>
    </row>
    <row r="7033" spans="1:6" x14ac:dyDescent="0.25">
      <c r="A7033" s="11" t="s">
        <v>1212</v>
      </c>
      <c r="B7033" s="6">
        <v>9.33</v>
      </c>
      <c r="C7033" s="6">
        <v>17.21105528</v>
      </c>
      <c r="D7033" s="6">
        <v>1.6459851599999999</v>
      </c>
      <c r="E7033" s="7">
        <v>858851.891460557</v>
      </c>
      <c r="F7033" s="13">
        <f>(COUNT($C$2:$C$10000)-RANK(C7033,$C$2:$C$10000))/COUNT($C$2:$C$10000)*100</f>
        <v>67.769185008923259</v>
      </c>
    </row>
    <row r="7034" spans="1:6" x14ac:dyDescent="0.25">
      <c r="A7034" s="11" t="s">
        <v>5529</v>
      </c>
      <c r="B7034" s="6">
        <v>19.61</v>
      </c>
      <c r="C7034" s="6">
        <v>-14.21697288</v>
      </c>
      <c r="D7034" s="6">
        <v>0.77356760000000002</v>
      </c>
      <c r="E7034" s="7">
        <v>185311395.72899991</v>
      </c>
      <c r="F7034" s="13">
        <f>(COUNT($C$2:$C$10000)-RANK(C7034,$C$2:$C$10000))/COUNT($C$2:$C$10000)*100</f>
        <v>6.4128494943486016</v>
      </c>
    </row>
    <row r="7035" spans="1:6" x14ac:dyDescent="0.25">
      <c r="A7035" s="11" t="s">
        <v>3958</v>
      </c>
      <c r="B7035" s="6">
        <v>51.564999999999998</v>
      </c>
      <c r="C7035" s="6">
        <v>0.96925788000000002</v>
      </c>
      <c r="D7035" s="6">
        <v>0.12121628</v>
      </c>
      <c r="E7035" s="7">
        <v>1238834.3546419709</v>
      </c>
      <c r="F7035" s="13">
        <f>(COUNT($C$2:$C$10000)-RANK(C7035,$C$2:$C$10000))/COUNT($C$2:$C$10000)*100</f>
        <v>22.950624628197502</v>
      </c>
    </row>
    <row r="7036" spans="1:6" x14ac:dyDescent="0.25">
      <c r="A7036" s="11" t="s">
        <v>2077</v>
      </c>
      <c r="B7036" s="6">
        <v>67.45</v>
      </c>
      <c r="C7036" s="6">
        <v>22.280638140000001</v>
      </c>
      <c r="D7036" s="6">
        <v>5.1250123099999998</v>
      </c>
      <c r="E7036" s="7">
        <v>81500095.886810869</v>
      </c>
      <c r="F7036" s="13">
        <f>(COUNT($C$2:$C$10000)-RANK(C7036,$C$2:$C$10000))/COUNT($C$2:$C$10000)*100</f>
        <v>74.360499702558002</v>
      </c>
    </row>
    <row r="7037" spans="1:6" x14ac:dyDescent="0.25">
      <c r="A7037" s="11" t="s">
        <v>7479</v>
      </c>
      <c r="B7037" s="6">
        <v>9.8699999999999992</v>
      </c>
      <c r="C7037" s="6">
        <v>-3.14033366</v>
      </c>
      <c r="D7037" s="6">
        <v>3.5932453799999999</v>
      </c>
      <c r="E7037" s="7">
        <v>340119.79326019168</v>
      </c>
      <c r="F7037" s="13">
        <f>(COUNT($C$2:$C$10000)-RANK(C7037,$C$2:$C$10000))/COUNT($C$2:$C$10000)*100</f>
        <v>14.931588340273647</v>
      </c>
    </row>
    <row r="7038" spans="1:6" x14ac:dyDescent="0.25">
      <c r="A7038" s="11" t="s">
        <v>5164</v>
      </c>
      <c r="B7038" s="6">
        <v>78.843199999999996</v>
      </c>
      <c r="C7038" s="6">
        <v>10.82822603</v>
      </c>
      <c r="D7038" s="6">
        <v>0.63740421999999997</v>
      </c>
      <c r="E7038" s="7">
        <v>384668.97437768464</v>
      </c>
      <c r="F7038" s="13">
        <f>(COUNT($C$2:$C$10000)-RANK(C7038,$C$2:$C$10000))/COUNT($C$2:$C$10000)*100</f>
        <v>56.038072575847707</v>
      </c>
    </row>
    <row r="7039" spans="1:6" x14ac:dyDescent="0.25">
      <c r="A7039" s="11" t="s">
        <v>765</v>
      </c>
      <c r="B7039" s="6">
        <v>55.08</v>
      </c>
      <c r="C7039" s="6">
        <v>20.130861500000002</v>
      </c>
      <c r="D7039" s="6">
        <v>1.8610992</v>
      </c>
      <c r="E7039" s="7">
        <v>6765910.0404278161</v>
      </c>
      <c r="F7039" s="13">
        <f>(COUNT($C$2:$C$10000)-RANK(C7039,$C$2:$C$10000))/COUNT($C$2:$C$10000)*100</f>
        <v>71.873884592504467</v>
      </c>
    </row>
    <row r="7040" spans="1:6" x14ac:dyDescent="0.25">
      <c r="A7040" s="11" t="s">
        <v>6847</v>
      </c>
      <c r="B7040" s="6">
        <v>25.93</v>
      </c>
      <c r="C7040" s="6">
        <v>2.8152260099999999</v>
      </c>
      <c r="D7040" s="6">
        <v>1.4073594599999999</v>
      </c>
      <c r="E7040" s="7">
        <v>3904823.8146462357</v>
      </c>
      <c r="F7040" s="13">
        <f>(COUNT($C$2:$C$10000)-RANK(C7040,$C$2:$C$10000))/COUNT($C$2:$C$10000)*100</f>
        <v>30.113027959547889</v>
      </c>
    </row>
    <row r="7041" spans="1:6" x14ac:dyDescent="0.25">
      <c r="A7041" s="11" t="s">
        <v>6104</v>
      </c>
      <c r="B7041" s="6">
        <v>21.3</v>
      </c>
      <c r="C7041" s="6">
        <v>-15.543219669999999</v>
      </c>
      <c r="D7041" s="6">
        <v>1.4480877000000001</v>
      </c>
      <c r="E7041" s="7">
        <v>866022.86379999993</v>
      </c>
      <c r="F7041" s="13">
        <f>(COUNT($C$2:$C$10000)-RANK(C7041,$C$2:$C$10000))/COUNT($C$2:$C$10000)*100</f>
        <v>5.8536585365853666</v>
      </c>
    </row>
    <row r="7042" spans="1:6" x14ac:dyDescent="0.25">
      <c r="A7042" s="11" t="s">
        <v>3006</v>
      </c>
      <c r="B7042" s="6">
        <v>0.4798</v>
      </c>
      <c r="C7042" s="6">
        <v>-76.553948399999996</v>
      </c>
      <c r="D7042" s="6">
        <v>6.2819651500000004</v>
      </c>
      <c r="E7042" s="7">
        <v>6399351.867789858</v>
      </c>
      <c r="F7042" s="13">
        <f>(COUNT($C$2:$C$10000)-RANK(C7042,$C$2:$C$10000))/COUNT($C$2:$C$10000)*100</f>
        <v>1.1897679952409279E-2</v>
      </c>
    </row>
    <row r="7043" spans="1:6" x14ac:dyDescent="0.25">
      <c r="A7043" s="11" t="s">
        <v>118</v>
      </c>
      <c r="B7043" s="6">
        <v>38</v>
      </c>
      <c r="C7043" s="6">
        <v>278.48605578000002</v>
      </c>
      <c r="D7043" s="6">
        <v>18.48069778</v>
      </c>
      <c r="E7043" s="7">
        <v>108502256.06943342</v>
      </c>
      <c r="F7043" s="13">
        <f>(COUNT($C$2:$C$10000)-RANK(C7043,$C$2:$C$10000))/COUNT($C$2:$C$10000)*100</f>
        <v>99.35752528256991</v>
      </c>
    </row>
    <row r="7044" spans="1:6" x14ac:dyDescent="0.25">
      <c r="A7044" s="11" t="s">
        <v>8630</v>
      </c>
      <c r="B7044" s="6">
        <v>46.024999999999999</v>
      </c>
      <c r="C7044" s="6">
        <v>359.79020979000001</v>
      </c>
      <c r="D7044" s="6">
        <v>18.426990849999999</v>
      </c>
      <c r="E7044" s="7">
        <v>196952.9591348604</v>
      </c>
      <c r="F7044" s="13">
        <f>(COUNT($C$2:$C$10000)-RANK(C7044,$C$2:$C$10000))/COUNT($C$2:$C$10000)*100</f>
        <v>99.595478881618078</v>
      </c>
    </row>
    <row r="7045" spans="1:6" x14ac:dyDescent="0.25">
      <c r="A7045" s="11" t="s">
        <v>2745</v>
      </c>
      <c r="B7045" s="6">
        <v>1.0900000000000001</v>
      </c>
      <c r="C7045" s="6">
        <v>-9.1666666699999997</v>
      </c>
      <c r="D7045" s="6">
        <v>9.1914535599999994</v>
      </c>
      <c r="E7045" s="7">
        <v>1164842.7218911701</v>
      </c>
      <c r="F7045" s="13">
        <f>(COUNT($C$2:$C$10000)-RANK(C7045,$C$2:$C$10000))/COUNT($C$2:$C$10000)*100</f>
        <v>9.24449732302201</v>
      </c>
    </row>
    <row r="7046" spans="1:6" x14ac:dyDescent="0.25">
      <c r="A7046" s="11" t="s">
        <v>2709</v>
      </c>
      <c r="B7046" s="6">
        <v>10.74</v>
      </c>
      <c r="C7046" s="6">
        <v>-19.970193739999999</v>
      </c>
      <c r="D7046" s="6">
        <v>3.7847554900000002</v>
      </c>
      <c r="E7046" s="7">
        <v>9646189.1370000001</v>
      </c>
      <c r="F7046" s="13">
        <f>(COUNT($C$2:$C$10000)-RANK(C7046,$C$2:$C$10000))/COUNT($C$2:$C$10000)*100</f>
        <v>4.4735276621058899</v>
      </c>
    </row>
    <row r="7047" spans="1:6" x14ac:dyDescent="0.25">
      <c r="A7047" s="11" t="s">
        <v>4048</v>
      </c>
      <c r="B7047" s="6">
        <v>49.95</v>
      </c>
      <c r="C7047" s="6">
        <v>1.13383276</v>
      </c>
      <c r="D7047" s="6">
        <v>0.14791283999999999</v>
      </c>
      <c r="E7047" s="7">
        <v>16385795.135266501</v>
      </c>
      <c r="F7047" s="13">
        <f>(COUNT($C$2:$C$10000)-RANK(C7047,$C$2:$C$10000))/COUNT($C$2:$C$10000)*100</f>
        <v>23.61689470553242</v>
      </c>
    </row>
    <row r="7048" spans="1:6" x14ac:dyDescent="0.25">
      <c r="A7048" s="11" t="s">
        <v>7565</v>
      </c>
      <c r="B7048" s="6">
        <v>8.6199999999999992</v>
      </c>
      <c r="C7048" s="6">
        <v>-3.7946428600000002</v>
      </c>
      <c r="D7048" s="6">
        <v>4.1323519600000003</v>
      </c>
      <c r="E7048" s="7">
        <v>21282268.04059707</v>
      </c>
      <c r="F7048" s="13">
        <f>(COUNT($C$2:$C$10000)-RANK(C7048,$C$2:$C$10000))/COUNT($C$2:$C$10000)*100</f>
        <v>14.312908982748365</v>
      </c>
    </row>
    <row r="7049" spans="1:6" x14ac:dyDescent="0.25">
      <c r="A7049" s="11" t="s">
        <v>5289</v>
      </c>
      <c r="B7049" s="6">
        <v>24.52</v>
      </c>
      <c r="C7049" s="6">
        <v>-1.36765889</v>
      </c>
      <c r="D7049" s="6">
        <v>0.65794808000000005</v>
      </c>
      <c r="E7049" s="7">
        <v>221886.00508614999</v>
      </c>
      <c r="F7049" s="13">
        <f>(COUNT($C$2:$C$10000)-RANK(C7049,$C$2:$C$10000))/COUNT($C$2:$C$10000)*100</f>
        <v>17.323022010707913</v>
      </c>
    </row>
    <row r="7050" spans="1:6" x14ac:dyDescent="0.25">
      <c r="A7050" s="11" t="s">
        <v>5531</v>
      </c>
      <c r="B7050" s="6">
        <v>24.19</v>
      </c>
      <c r="C7050" s="6">
        <v>8.7191011199999995</v>
      </c>
      <c r="D7050" s="6">
        <v>0.44961061000000002</v>
      </c>
      <c r="E7050" s="7">
        <v>107229.275882973</v>
      </c>
      <c r="F7050" s="13">
        <f>(COUNT($C$2:$C$10000)-RANK(C7050,$C$2:$C$10000))/COUNT($C$2:$C$10000)*100</f>
        <v>50.481856038072578</v>
      </c>
    </row>
    <row r="7051" spans="1:6" x14ac:dyDescent="0.25">
      <c r="A7051" s="11" t="s">
        <v>2727</v>
      </c>
      <c r="B7051" s="6">
        <v>21.12</v>
      </c>
      <c r="C7051" s="6">
        <v>-12.76332094</v>
      </c>
      <c r="D7051" s="6">
        <v>4.3475402399999998</v>
      </c>
      <c r="E7051" s="7">
        <v>18919307.493436627</v>
      </c>
      <c r="F7051" s="13">
        <f>(COUNT($C$2:$C$10000)-RANK(C7051,$C$2:$C$10000))/COUNT($C$2:$C$10000)*100</f>
        <v>7.2099940511600238</v>
      </c>
    </row>
    <row r="7052" spans="1:6" x14ac:dyDescent="0.25">
      <c r="A7052" s="11" t="s">
        <v>134</v>
      </c>
      <c r="B7052" s="6">
        <v>1042.06</v>
      </c>
      <c r="C7052" s="6">
        <v>113.36199836</v>
      </c>
      <c r="D7052" s="6">
        <v>4.7315167100000002</v>
      </c>
      <c r="E7052" s="7">
        <v>2230705239.0160699</v>
      </c>
      <c r="F7052" s="13">
        <f>(COUNT($C$2:$C$10000)-RANK(C7052,$C$2:$C$10000))/COUNT($C$2:$C$10000)*100</f>
        <v>96.954193932183216</v>
      </c>
    </row>
    <row r="7053" spans="1:6" x14ac:dyDescent="0.25">
      <c r="A7053" s="11" t="s">
        <v>2372</v>
      </c>
      <c r="B7053" s="6">
        <v>11.02</v>
      </c>
      <c r="C7053" s="6">
        <v>16</v>
      </c>
      <c r="D7053" s="6">
        <v>7.8721004700000003</v>
      </c>
      <c r="E7053" s="7">
        <v>1506590.9028937796</v>
      </c>
      <c r="F7053" s="13">
        <f>(COUNT($C$2:$C$10000)-RANK(C7053,$C$2:$C$10000))/COUNT($C$2:$C$10000)*100</f>
        <v>65.758477096966089</v>
      </c>
    </row>
    <row r="7054" spans="1:6" x14ac:dyDescent="0.25">
      <c r="A7054" s="11" t="s">
        <v>4215</v>
      </c>
      <c r="B7054" s="6">
        <v>110.73</v>
      </c>
      <c r="C7054" s="6">
        <v>0.11754069</v>
      </c>
      <c r="D7054" s="6">
        <v>1.445185E-2</v>
      </c>
      <c r="E7054" s="7">
        <v>227950867.74583295</v>
      </c>
      <c r="F7054" s="13">
        <f>(COUNT($C$2:$C$10000)-RANK(C7054,$C$2:$C$10000))/COUNT($C$2:$C$10000)*100</f>
        <v>20.190362879238549</v>
      </c>
    </row>
    <row r="7055" spans="1:6" x14ac:dyDescent="0.25">
      <c r="A7055" s="11" t="s">
        <v>906</v>
      </c>
      <c r="B7055" s="6">
        <v>675.91</v>
      </c>
      <c r="C7055" s="6">
        <v>25.559146980000001</v>
      </c>
      <c r="D7055" s="6">
        <v>1.59688246</v>
      </c>
      <c r="E7055" s="7">
        <v>280202867.26418519</v>
      </c>
      <c r="F7055" s="13">
        <f>(COUNT($C$2:$C$10000)-RANK(C7055,$C$2:$C$10000))/COUNT($C$2:$C$10000)*100</f>
        <v>77.358715050565138</v>
      </c>
    </row>
    <row r="7056" spans="1:6" x14ac:dyDescent="0.25">
      <c r="A7056" s="11" t="s">
        <v>3973</v>
      </c>
      <c r="B7056" s="6">
        <v>86.53</v>
      </c>
      <c r="C7056" s="6">
        <v>1.12188851</v>
      </c>
      <c r="D7056" s="6">
        <v>3.6996090000000002E-2</v>
      </c>
      <c r="E7056" s="7">
        <v>246876432.85489714</v>
      </c>
      <c r="F7056" s="13">
        <f>(COUNT($C$2:$C$10000)-RANK(C7056,$C$2:$C$10000))/COUNT($C$2:$C$10000)*100</f>
        <v>23.569303985722783</v>
      </c>
    </row>
    <row r="7057" spans="1:6" x14ac:dyDescent="0.25">
      <c r="A7057" s="11" t="s">
        <v>4959</v>
      </c>
      <c r="B7057" s="6">
        <v>24.44</v>
      </c>
      <c r="C7057" s="6">
        <v>5.2314316500000002</v>
      </c>
      <c r="D7057" s="6">
        <v>0.49375850999999998</v>
      </c>
      <c r="E7057" s="7">
        <v>1215037.0798019189</v>
      </c>
      <c r="F7057" s="13">
        <f>(COUNT($C$2:$C$10000)-RANK(C7057,$C$2:$C$10000))/COUNT($C$2:$C$10000)*100</f>
        <v>39.488399762046399</v>
      </c>
    </row>
    <row r="7058" spans="1:6" x14ac:dyDescent="0.25">
      <c r="A7058" s="11" t="s">
        <v>1063</v>
      </c>
      <c r="B7058" s="6">
        <v>20.11</v>
      </c>
      <c r="C7058" s="6">
        <v>33.178807949999999</v>
      </c>
      <c r="D7058" s="6">
        <v>3.2795361600000001</v>
      </c>
      <c r="E7058" s="7">
        <v>5601821.675999999</v>
      </c>
      <c r="F7058" s="13">
        <f>(COUNT($C$2:$C$10000)-RANK(C7058,$C$2:$C$10000))/COUNT($C$2:$C$10000)*100</f>
        <v>83.212373587150495</v>
      </c>
    </row>
    <row r="7059" spans="1:6" x14ac:dyDescent="0.25">
      <c r="A7059" s="11" t="s">
        <v>5018</v>
      </c>
      <c r="B7059" s="6">
        <v>44.41</v>
      </c>
      <c r="C7059" s="6">
        <v>3.44747263</v>
      </c>
      <c r="D7059" s="6">
        <v>0.28657728999999998</v>
      </c>
      <c r="E7059" s="7">
        <v>55306633.453871913</v>
      </c>
      <c r="F7059" s="13">
        <f>(COUNT($C$2:$C$10000)-RANK(C7059,$C$2:$C$10000))/COUNT($C$2:$C$10000)*100</f>
        <v>32.635336109458656</v>
      </c>
    </row>
    <row r="7060" spans="1:6" x14ac:dyDescent="0.25">
      <c r="A7060" s="11" t="s">
        <v>5039</v>
      </c>
      <c r="B7060" s="6">
        <v>46.57</v>
      </c>
      <c r="C7060" s="6">
        <v>3.7602796600000001</v>
      </c>
      <c r="D7060" s="6">
        <v>0.14909159</v>
      </c>
      <c r="E7060" s="7">
        <v>177875.45436614801</v>
      </c>
      <c r="F7060" s="13">
        <f>(COUNT($C$2:$C$10000)-RANK(C7060,$C$2:$C$10000))/COUNT($C$2:$C$10000)*100</f>
        <v>34.193932183224277</v>
      </c>
    </row>
    <row r="7061" spans="1:6" x14ac:dyDescent="0.25">
      <c r="A7061" s="11" t="s">
        <v>1552</v>
      </c>
      <c r="B7061" s="6">
        <v>14.98</v>
      </c>
      <c r="C7061" s="6">
        <v>8.0028839200000004</v>
      </c>
      <c r="D7061" s="6">
        <v>3.0025767700000001</v>
      </c>
      <c r="E7061" s="7">
        <v>2386110.2616408491</v>
      </c>
      <c r="F7061" s="13">
        <f>(COUNT($C$2:$C$10000)-RANK(C7061,$C$2:$C$10000))/COUNT($C$2:$C$10000)*100</f>
        <v>48.054729327781082</v>
      </c>
    </row>
    <row r="7062" spans="1:6" x14ac:dyDescent="0.25">
      <c r="A7062" s="11" t="s">
        <v>2091</v>
      </c>
      <c r="B7062" s="6">
        <v>21.67</v>
      </c>
      <c r="C7062" s="6">
        <v>17.38894908</v>
      </c>
      <c r="D7062" s="6">
        <v>3.5082551199999998</v>
      </c>
      <c r="E7062" s="7">
        <v>4179315.7426647698</v>
      </c>
      <c r="F7062" s="13">
        <f>(COUNT($C$2:$C$10000)-RANK(C7062,$C$2:$C$10000))/COUNT($C$2:$C$10000)*100</f>
        <v>68.042831647828677</v>
      </c>
    </row>
    <row r="7063" spans="1:6" x14ac:dyDescent="0.25">
      <c r="A7063" s="11" t="s">
        <v>7672</v>
      </c>
      <c r="B7063" s="6">
        <v>6.38</v>
      </c>
      <c r="C7063" s="6">
        <v>96.913580249999995</v>
      </c>
      <c r="D7063" s="6">
        <v>6.5396707300000001</v>
      </c>
      <c r="E7063" s="7">
        <v>436107.69724998251</v>
      </c>
      <c r="F7063" s="13">
        <f>(COUNT($C$2:$C$10000)-RANK(C7063,$C$2:$C$10000))/COUNT($C$2:$C$10000)*100</f>
        <v>96.133254015466989</v>
      </c>
    </row>
    <row r="7064" spans="1:6" x14ac:dyDescent="0.25">
      <c r="A7064" s="11" t="s">
        <v>7375</v>
      </c>
      <c r="B7064" s="6">
        <v>2.75</v>
      </c>
      <c r="C7064" s="6">
        <v>46.276595739999998</v>
      </c>
      <c r="D7064" s="6">
        <v>5.0899633800000004</v>
      </c>
      <c r="E7064" s="7">
        <v>3195369.7346666753</v>
      </c>
      <c r="F7064" s="13">
        <f>(COUNT($C$2:$C$10000)-RANK(C7064,$C$2:$C$10000))/COUNT($C$2:$C$10000)*100</f>
        <v>88.661511005353958</v>
      </c>
    </row>
    <row r="7065" spans="1:6" x14ac:dyDescent="0.25">
      <c r="A7065" s="11" t="s">
        <v>7684</v>
      </c>
      <c r="B7065" s="6">
        <v>3.71</v>
      </c>
      <c r="C7065" s="6">
        <v>-43.957703930000001</v>
      </c>
      <c r="D7065" s="6">
        <v>5.5312371599999999</v>
      </c>
      <c r="E7065" s="7">
        <v>100701.082448253</v>
      </c>
      <c r="F7065" s="13">
        <f>(COUNT($C$2:$C$10000)-RANK(C7065,$C$2:$C$10000))/COUNT($C$2:$C$10000)*100</f>
        <v>0.67816775728732892</v>
      </c>
    </row>
    <row r="7066" spans="1:6" x14ac:dyDescent="0.25">
      <c r="A7066" s="11" t="s">
        <v>2740</v>
      </c>
      <c r="B7066" s="6">
        <v>3.81</v>
      </c>
      <c r="C7066" s="6">
        <v>-1.5503876000000001</v>
      </c>
      <c r="D7066" s="6">
        <v>7.99280072</v>
      </c>
      <c r="E7066" s="7">
        <v>3823907.0685666539</v>
      </c>
      <c r="F7066" s="13">
        <f>(COUNT($C$2:$C$10000)-RANK(C7066,$C$2:$C$10000))/COUNT($C$2:$C$10000)*100</f>
        <v>17.037477691850089</v>
      </c>
    </row>
    <row r="7067" spans="1:6" x14ac:dyDescent="0.25">
      <c r="A7067" s="11" t="s">
        <v>6205</v>
      </c>
      <c r="B7067" s="6">
        <v>4.05</v>
      </c>
      <c r="C7067" s="6">
        <v>12.5</v>
      </c>
      <c r="D7067" s="6">
        <v>1.1785091299999999</v>
      </c>
      <c r="E7067" s="7">
        <v>37631.373133233399</v>
      </c>
      <c r="F7067" s="13">
        <f>(COUNT($C$2:$C$10000)-RANK(C7067,$C$2:$C$10000))/COUNT($C$2:$C$10000)*100</f>
        <v>59.500297441998804</v>
      </c>
    </row>
    <row r="7068" spans="1:6" x14ac:dyDescent="0.25">
      <c r="A7068" s="11" t="s">
        <v>3853</v>
      </c>
      <c r="B7068" s="6">
        <v>1.19</v>
      </c>
      <c r="C7068" s="6">
        <v>29.361887159999998</v>
      </c>
      <c r="D7068" s="6">
        <v>6.0983726300000001</v>
      </c>
      <c r="E7068" s="7">
        <v>243936.99348811797</v>
      </c>
      <c r="F7068" s="13">
        <f>(COUNT($C$2:$C$10000)-RANK(C7068,$C$2:$C$10000))/COUNT($C$2:$C$10000)*100</f>
        <v>80.535395597858411</v>
      </c>
    </row>
    <row r="7069" spans="1:6" x14ac:dyDescent="0.25">
      <c r="A7069" s="11" t="s">
        <v>2879</v>
      </c>
      <c r="B7069" s="6">
        <v>16.8</v>
      </c>
      <c r="C7069" s="6">
        <v>56.570363469999997</v>
      </c>
      <c r="D7069" s="6">
        <v>8.3166438100000004</v>
      </c>
      <c r="E7069" s="7">
        <v>23666877.53773338</v>
      </c>
      <c r="F7069" s="13">
        <f>(COUNT($C$2:$C$10000)-RANK(C7069,$C$2:$C$10000))/COUNT($C$2:$C$10000)*100</f>
        <v>91.267102914931584</v>
      </c>
    </row>
    <row r="7070" spans="1:6" x14ac:dyDescent="0.25">
      <c r="A7070" s="11" t="s">
        <v>384</v>
      </c>
      <c r="B7070" s="6">
        <v>7.125</v>
      </c>
      <c r="C7070" s="6">
        <v>45.11201629</v>
      </c>
      <c r="D7070" s="6">
        <v>3.2124338699999999</v>
      </c>
      <c r="E7070" s="7">
        <v>2109075.1789666899</v>
      </c>
      <c r="F7070" s="13">
        <f>(COUNT($C$2:$C$10000)-RANK(C7070,$C$2:$C$10000))/COUNT($C$2:$C$10000)*100</f>
        <v>88.340273646638906</v>
      </c>
    </row>
    <row r="7071" spans="1:6" x14ac:dyDescent="0.25">
      <c r="A7071" s="11" t="s">
        <v>1742</v>
      </c>
      <c r="B7071" s="6">
        <v>59.86</v>
      </c>
      <c r="C7071" s="6">
        <v>14.80629076</v>
      </c>
      <c r="D7071" s="6">
        <v>1.8920817599999999</v>
      </c>
      <c r="E7071" s="7">
        <v>16165850.200936072</v>
      </c>
      <c r="F7071" s="13">
        <f>(COUNT($C$2:$C$10000)-RANK(C7071,$C$2:$C$10000))/COUNT($C$2:$C$10000)*100</f>
        <v>63.72397382510411</v>
      </c>
    </row>
    <row r="7072" spans="1:6" x14ac:dyDescent="0.25">
      <c r="A7072" s="11" t="s">
        <v>232</v>
      </c>
      <c r="B7072" s="6">
        <v>42.39</v>
      </c>
      <c r="C7072" s="6">
        <v>106.7804878</v>
      </c>
      <c r="D7072" s="6">
        <v>2.7911624900000001</v>
      </c>
      <c r="E7072" s="7">
        <v>3470109.5322667998</v>
      </c>
      <c r="F7072" s="13">
        <f>(COUNT($C$2:$C$10000)-RANK(C7072,$C$2:$C$10000))/COUNT($C$2:$C$10000)*100</f>
        <v>96.6686496133254</v>
      </c>
    </row>
    <row r="7073" spans="1:6" x14ac:dyDescent="0.25">
      <c r="A7073" s="11" t="s">
        <v>6662</v>
      </c>
      <c r="B7073" s="6">
        <v>6.8817000000000004</v>
      </c>
      <c r="C7073" s="6">
        <v>-28.09090909</v>
      </c>
      <c r="D7073" s="6">
        <v>1.7196650899999999</v>
      </c>
      <c r="E7073" s="7">
        <v>72928.743144691878</v>
      </c>
      <c r="F7073" s="13">
        <f>(COUNT($C$2:$C$10000)-RANK(C7073,$C$2:$C$10000))/COUNT($C$2:$C$10000)*100</f>
        <v>2.462819750148721</v>
      </c>
    </row>
    <row r="7074" spans="1:6" x14ac:dyDescent="0.25">
      <c r="A7074" s="11" t="s">
        <v>3153</v>
      </c>
      <c r="B7074" s="6">
        <v>49.07</v>
      </c>
      <c r="C7074" s="6">
        <v>72.478031630000004</v>
      </c>
      <c r="D7074" s="6">
        <v>3.9100524499999998</v>
      </c>
      <c r="E7074" s="7">
        <v>47100925.916066818</v>
      </c>
      <c r="F7074" s="13">
        <f>(COUNT($C$2:$C$10000)-RANK(C7074,$C$2:$C$10000))/COUNT($C$2:$C$10000)*100</f>
        <v>93.920285544318858</v>
      </c>
    </row>
    <row r="7075" spans="1:6" x14ac:dyDescent="0.25">
      <c r="A7075" s="11" t="s">
        <v>3731</v>
      </c>
      <c r="B7075" s="6">
        <v>36.49</v>
      </c>
      <c r="C7075" s="6">
        <v>20.34960422</v>
      </c>
      <c r="D7075" s="6">
        <v>2.7335526200000002</v>
      </c>
      <c r="E7075" s="7">
        <v>491046.46895645396</v>
      </c>
      <c r="F7075" s="13">
        <f>(COUNT($C$2:$C$10000)-RANK(C7075,$C$2:$C$10000))/COUNT($C$2:$C$10000)*100</f>
        <v>72.135633551457474</v>
      </c>
    </row>
    <row r="7076" spans="1:6" x14ac:dyDescent="0.25">
      <c r="A7076" s="11" t="s">
        <v>3190</v>
      </c>
      <c r="B7076" s="6">
        <v>15.64</v>
      </c>
      <c r="C7076" s="6">
        <v>71.115973740000001</v>
      </c>
      <c r="D7076" s="6">
        <v>4.9212654000000002</v>
      </c>
      <c r="E7076" s="7">
        <v>32150475.401866086</v>
      </c>
      <c r="F7076" s="13">
        <f>(COUNT($C$2:$C$10000)-RANK(C7076,$C$2:$C$10000))/COUNT($C$2:$C$10000)*100</f>
        <v>93.718024985127897</v>
      </c>
    </row>
    <row r="7077" spans="1:6" x14ac:dyDescent="0.25">
      <c r="A7077" s="11" t="s">
        <v>853</v>
      </c>
      <c r="B7077" s="6">
        <v>60.58</v>
      </c>
      <c r="C7077" s="6">
        <v>55.532734269999999</v>
      </c>
      <c r="D7077" s="6">
        <v>4.28397498</v>
      </c>
      <c r="E7077" s="7">
        <v>14235543.065399827</v>
      </c>
      <c r="F7077" s="13">
        <f>(COUNT($C$2:$C$10000)-RANK(C7077,$C$2:$C$10000))/COUNT($C$2:$C$10000)*100</f>
        <v>91.076740035693035</v>
      </c>
    </row>
    <row r="7078" spans="1:6" x14ac:dyDescent="0.25">
      <c r="A7078" s="11" t="s">
        <v>252</v>
      </c>
      <c r="B7078" s="6">
        <v>9.33</v>
      </c>
      <c r="C7078" s="6">
        <v>42.442748090000002</v>
      </c>
      <c r="D7078" s="6">
        <v>5.7361103199999999</v>
      </c>
      <c r="E7078" s="7">
        <v>9946169.0694999993</v>
      </c>
      <c r="F7078" s="13">
        <f>(COUNT($C$2:$C$10000)-RANK(C7078,$C$2:$C$10000))/COUNT($C$2:$C$10000)*100</f>
        <v>87.293277810826879</v>
      </c>
    </row>
    <row r="7079" spans="1:6" x14ac:dyDescent="0.25">
      <c r="A7079" s="11" t="s">
        <v>7018</v>
      </c>
      <c r="B7079" s="6">
        <v>6.13</v>
      </c>
      <c r="C7079" s="6">
        <v>1.9966722100000001</v>
      </c>
      <c r="D7079" s="6">
        <v>4.5077787899999997</v>
      </c>
      <c r="E7079" s="7">
        <v>7503.8424228853855</v>
      </c>
      <c r="F7079" s="13">
        <f>(COUNT($C$2:$C$10000)-RANK(C7079,$C$2:$C$10000))/COUNT($C$2:$C$10000)*100</f>
        <v>26.650803093396785</v>
      </c>
    </row>
    <row r="7080" spans="1:6" x14ac:dyDescent="0.25">
      <c r="A7080" s="11" t="s">
        <v>5977</v>
      </c>
      <c r="B7080" s="6">
        <v>37.630000000000003</v>
      </c>
      <c r="C7080" s="6">
        <v>7.9787230000000001E-2</v>
      </c>
      <c r="D7080" s="6">
        <v>1.7091441700000001</v>
      </c>
      <c r="E7080" s="7">
        <v>13229502.244178711</v>
      </c>
      <c r="F7080" s="13">
        <f>(COUNT($C$2:$C$10000)-RANK(C7080,$C$2:$C$10000))/COUNT($C$2:$C$10000)*100</f>
        <v>20.107079119571683</v>
      </c>
    </row>
    <row r="7081" spans="1:6" x14ac:dyDescent="0.25">
      <c r="A7081" s="11" t="s">
        <v>4597</v>
      </c>
      <c r="B7081" s="6">
        <v>33.317900000000002</v>
      </c>
      <c r="C7081" s="6">
        <v>17.24512885</v>
      </c>
      <c r="D7081" s="6">
        <v>0.48007924000000002</v>
      </c>
      <c r="E7081" s="7">
        <v>103881.05854172983</v>
      </c>
      <c r="F7081" s="13">
        <f>(COUNT($C$2:$C$10000)-RANK(C7081,$C$2:$C$10000))/COUNT($C$2:$C$10000)*100</f>
        <v>67.792980368828083</v>
      </c>
    </row>
    <row r="7082" spans="1:6" x14ac:dyDescent="0.25">
      <c r="A7082" s="11" t="s">
        <v>1190</v>
      </c>
      <c r="B7082" s="6">
        <v>41.09</v>
      </c>
      <c r="C7082" s="6">
        <v>28.687754460000001</v>
      </c>
      <c r="D7082" s="6">
        <v>1.8272114100000001</v>
      </c>
      <c r="E7082" s="7">
        <v>27331559.29025599</v>
      </c>
      <c r="F7082" s="13">
        <f>(COUNT($C$2:$C$10000)-RANK(C7082,$C$2:$C$10000))/COUNT($C$2:$C$10000)*100</f>
        <v>80.059488399762046</v>
      </c>
    </row>
    <row r="7083" spans="1:6" x14ac:dyDescent="0.25">
      <c r="A7083" s="11" t="s">
        <v>5757</v>
      </c>
      <c r="B7083" s="6">
        <v>1.78</v>
      </c>
      <c r="C7083" s="6">
        <v>2.0057306600000002</v>
      </c>
      <c r="D7083" s="6">
        <v>8.0528951800000002</v>
      </c>
      <c r="E7083" s="7">
        <v>120897.63395871418</v>
      </c>
      <c r="F7083" s="13">
        <f>(COUNT($C$2:$C$10000)-RANK(C7083,$C$2:$C$10000))/COUNT($C$2:$C$10000)*100</f>
        <v>26.722189173111243</v>
      </c>
    </row>
    <row r="7084" spans="1:6" x14ac:dyDescent="0.25">
      <c r="A7084" s="11" t="s">
        <v>584</v>
      </c>
      <c r="B7084" s="6">
        <v>1.6</v>
      </c>
      <c r="C7084" s="6">
        <v>171.27839946</v>
      </c>
      <c r="D7084" s="6">
        <v>11.577795180000001</v>
      </c>
      <c r="E7084" s="7">
        <v>15102678.368166661</v>
      </c>
      <c r="F7084" s="13">
        <f>(COUNT($C$2:$C$10000)-RANK(C7084,$C$2:$C$10000))/COUNT($C$2:$C$10000)*100</f>
        <v>98.46519928613921</v>
      </c>
    </row>
    <row r="7085" spans="1:6" x14ac:dyDescent="0.25">
      <c r="A7085" s="11" t="s">
        <v>1769</v>
      </c>
      <c r="B7085" s="6">
        <v>5.96</v>
      </c>
      <c r="C7085" s="6">
        <v>-8.3822300000000002E-2</v>
      </c>
      <c r="D7085" s="6">
        <v>1.5886242399999999</v>
      </c>
      <c r="E7085" s="7">
        <v>125827268.97548518</v>
      </c>
      <c r="F7085" s="13">
        <f>(COUNT($C$2:$C$10000)-RANK(C7085,$C$2:$C$10000))/COUNT($C$2:$C$10000)*100</f>
        <v>19.500297441998811</v>
      </c>
    </row>
    <row r="7086" spans="1:6" x14ac:dyDescent="0.25">
      <c r="A7086" s="11" t="s">
        <v>7634</v>
      </c>
      <c r="B7086" s="6">
        <v>7.79</v>
      </c>
      <c r="C7086" s="6">
        <v>27.495908350000001</v>
      </c>
      <c r="D7086" s="6">
        <v>4.8421808500000001</v>
      </c>
      <c r="E7086" s="7">
        <v>12035713.434800025</v>
      </c>
      <c r="F7086" s="13">
        <f>(COUNT($C$2:$C$10000)-RANK(C7086,$C$2:$C$10000))/COUNT($C$2:$C$10000)*100</f>
        <v>79.012492563950033</v>
      </c>
    </row>
    <row r="7087" spans="1:6" x14ac:dyDescent="0.25">
      <c r="A7087" s="11" t="s">
        <v>6340</v>
      </c>
      <c r="B7087" s="6">
        <v>24.62</v>
      </c>
      <c r="C7087" s="6">
        <v>22.12301587</v>
      </c>
      <c r="D7087" s="6">
        <v>1.4818544199999999</v>
      </c>
      <c r="E7087" s="7">
        <v>921940.13186320616</v>
      </c>
      <c r="F7087" s="13">
        <f>(COUNT($C$2:$C$10000)-RANK(C7087,$C$2:$C$10000))/COUNT($C$2:$C$10000)*100</f>
        <v>74.182034503271865</v>
      </c>
    </row>
    <row r="7088" spans="1:6" x14ac:dyDescent="0.25">
      <c r="A7088" s="11" t="s">
        <v>5921</v>
      </c>
      <c r="B7088" s="6">
        <v>24.69</v>
      </c>
      <c r="C7088" s="6">
        <v>27.399380799999999</v>
      </c>
      <c r="D7088" s="6">
        <v>1.0650358799999999</v>
      </c>
      <c r="E7088" s="7">
        <v>131770.97348712478</v>
      </c>
      <c r="F7088" s="13">
        <f>(COUNT($C$2:$C$10000)-RANK(C7088,$C$2:$C$10000))/COUNT($C$2:$C$10000)*100</f>
        <v>78.964901844140385</v>
      </c>
    </row>
    <row r="7089" spans="1:6" x14ac:dyDescent="0.25">
      <c r="A7089" s="11" t="s">
        <v>511</v>
      </c>
      <c r="B7089" s="6">
        <v>126.34</v>
      </c>
      <c r="C7089" s="6">
        <v>26.987636949999999</v>
      </c>
      <c r="D7089" s="6">
        <v>3.0352870599999999</v>
      </c>
      <c r="E7089" s="7">
        <v>46516068.376799591</v>
      </c>
      <c r="F7089" s="13">
        <f>(COUNT($C$2:$C$10000)-RANK(C7089,$C$2:$C$10000))/COUNT($C$2:$C$10000)*100</f>
        <v>78.631766805472935</v>
      </c>
    </row>
    <row r="7090" spans="1:6" x14ac:dyDescent="0.25">
      <c r="A7090" s="11" t="s">
        <v>111</v>
      </c>
      <c r="B7090" s="6">
        <v>68.040000000000006</v>
      </c>
      <c r="C7090" s="6">
        <v>175.80056748999999</v>
      </c>
      <c r="D7090" s="6">
        <v>5.1175353000000001</v>
      </c>
      <c r="E7090" s="7">
        <v>7105657.1019997979</v>
      </c>
      <c r="F7090" s="13">
        <f>(COUNT($C$2:$C$10000)-RANK(C7090,$C$2:$C$10000))/COUNT($C$2:$C$10000)*100</f>
        <v>98.560380725758478</v>
      </c>
    </row>
    <row r="7091" spans="1:6" x14ac:dyDescent="0.25">
      <c r="A7091" s="11" t="s">
        <v>1601</v>
      </c>
      <c r="B7091" s="6">
        <v>255.01</v>
      </c>
      <c r="C7091" s="6">
        <v>19.82989521</v>
      </c>
      <c r="D7091" s="6">
        <v>2.44161356</v>
      </c>
      <c r="E7091" s="7">
        <v>59843485.22998178</v>
      </c>
      <c r="F7091" s="13">
        <f>(COUNT($C$2:$C$10000)-RANK(C7091,$C$2:$C$10000))/COUNT($C$2:$C$10000)*100</f>
        <v>71.528851873884591</v>
      </c>
    </row>
    <row r="7092" spans="1:6" x14ac:dyDescent="0.25">
      <c r="A7092" s="11" t="s">
        <v>4634</v>
      </c>
      <c r="B7092" s="6">
        <v>26.25</v>
      </c>
      <c r="C7092" s="6">
        <v>5.5488540400000002</v>
      </c>
      <c r="D7092" s="6">
        <v>0.75733905999999995</v>
      </c>
      <c r="E7092" s="7">
        <v>568497.61974128918</v>
      </c>
      <c r="F7092" s="13">
        <f>(COUNT($C$2:$C$10000)-RANK(C7092,$C$2:$C$10000))/COUNT($C$2:$C$10000)*100</f>
        <v>40.440214158239144</v>
      </c>
    </row>
    <row r="7093" spans="1:6" x14ac:dyDescent="0.25">
      <c r="A7093" s="11" t="s">
        <v>3256</v>
      </c>
      <c r="B7093" s="6">
        <v>26.6</v>
      </c>
      <c r="C7093" s="6">
        <v>64.705882349999996</v>
      </c>
      <c r="D7093" s="6">
        <v>2.8617043</v>
      </c>
      <c r="E7093" s="7">
        <v>42438162.634906664</v>
      </c>
      <c r="F7093" s="13">
        <f>(COUNT($C$2:$C$10000)-RANK(C7093,$C$2:$C$10000))/COUNT($C$2:$C$10000)*100</f>
        <v>92.706722189173107</v>
      </c>
    </row>
    <row r="7094" spans="1:6" x14ac:dyDescent="0.25">
      <c r="A7094" s="11" t="s">
        <v>2702</v>
      </c>
      <c r="B7094" s="6">
        <v>23.43</v>
      </c>
      <c r="C7094" s="6">
        <v>-2.25281602</v>
      </c>
      <c r="D7094" s="6">
        <v>6.3301334300000001</v>
      </c>
      <c r="E7094" s="7">
        <v>46792600.689271674</v>
      </c>
      <c r="F7094" s="13">
        <f>(COUNT($C$2:$C$10000)-RANK(C7094,$C$2:$C$10000))/COUNT($C$2:$C$10000)*100</f>
        <v>16.16894705532421</v>
      </c>
    </row>
    <row r="7095" spans="1:6" x14ac:dyDescent="0.25">
      <c r="A7095" s="11" t="s">
        <v>8631</v>
      </c>
      <c r="B7095" s="6">
        <v>28.6478</v>
      </c>
      <c r="C7095" s="6">
        <v>9.1440392900000003</v>
      </c>
      <c r="D7095" s="6">
        <v>0.37934765999999998</v>
      </c>
      <c r="E7095" s="7">
        <v>102269.6424964669</v>
      </c>
      <c r="F7095" s="13">
        <f>(COUNT($C$2:$C$10000)-RANK(C7095,$C$2:$C$10000))/COUNT($C$2:$C$10000)*100</f>
        <v>51.826293872694826</v>
      </c>
    </row>
    <row r="7096" spans="1:6" x14ac:dyDescent="0.25">
      <c r="A7096" s="11" t="s">
        <v>8632</v>
      </c>
      <c r="B7096" s="6">
        <v>25.8962</v>
      </c>
      <c r="C7096" s="6">
        <v>2.9518520100000001</v>
      </c>
      <c r="D7096" s="6">
        <v>0.36316968999999999</v>
      </c>
      <c r="E7096" s="7">
        <v>126151.68635977872</v>
      </c>
      <c r="F7096" s="13">
        <f>(COUNT($C$2:$C$10000)-RANK(C7096,$C$2:$C$10000))/COUNT($C$2:$C$10000)*100</f>
        <v>30.624628197501487</v>
      </c>
    </row>
    <row r="7097" spans="1:6" x14ac:dyDescent="0.25">
      <c r="A7097" s="11" t="s">
        <v>8633</v>
      </c>
      <c r="B7097" s="6">
        <v>27.7697</v>
      </c>
      <c r="C7097" s="6">
        <v>11.736256129999999</v>
      </c>
      <c r="D7097" s="6">
        <v>0.24915202</v>
      </c>
      <c r="E7097" s="7">
        <v>79521.461127241259</v>
      </c>
      <c r="F7097" s="13">
        <f>(COUNT($C$2:$C$10000)-RANK(C7097,$C$2:$C$10000))/COUNT($C$2:$C$10000)*100</f>
        <v>57.906008328375968</v>
      </c>
    </row>
    <row r="7098" spans="1:6" x14ac:dyDescent="0.25">
      <c r="A7098" s="11" t="s">
        <v>8634</v>
      </c>
      <c r="B7098" s="6">
        <v>30.4602</v>
      </c>
      <c r="C7098" s="6">
        <v>14.104513949999999</v>
      </c>
      <c r="D7098" s="6">
        <v>0.26990465000000002</v>
      </c>
      <c r="E7098" s="7">
        <v>31642.603290849387</v>
      </c>
      <c r="F7098" s="13">
        <f>(COUNT($C$2:$C$10000)-RANK(C7098,$C$2:$C$10000))/COUNT($C$2:$C$10000)*100</f>
        <v>62.272456870910176</v>
      </c>
    </row>
    <row r="7099" spans="1:6" x14ac:dyDescent="0.25">
      <c r="A7099" s="11" t="s">
        <v>5216</v>
      </c>
      <c r="B7099" s="6">
        <v>96.88</v>
      </c>
      <c r="C7099" s="6">
        <v>10.783304749999999</v>
      </c>
      <c r="D7099" s="6">
        <v>0.67095183999999997</v>
      </c>
      <c r="E7099" s="7">
        <v>6335475.6317148665</v>
      </c>
      <c r="F7099" s="13">
        <f>(COUNT($C$2:$C$10000)-RANK(C7099,$C$2:$C$10000))/COUNT($C$2:$C$10000)*100</f>
        <v>55.942891136228432</v>
      </c>
    </row>
    <row r="7100" spans="1:6" x14ac:dyDescent="0.25">
      <c r="A7100" s="11" t="s">
        <v>7377</v>
      </c>
      <c r="B7100" s="6">
        <v>7.2</v>
      </c>
      <c r="C7100" s="6">
        <v>29.729729729999999</v>
      </c>
      <c r="D7100" s="6">
        <v>6.5302791200000003</v>
      </c>
      <c r="E7100" s="7">
        <v>177328.41589915313</v>
      </c>
      <c r="F7100" s="13">
        <f>(COUNT($C$2:$C$10000)-RANK(C7100,$C$2:$C$10000))/COUNT($C$2:$C$10000)*100</f>
        <v>80.820939916716242</v>
      </c>
    </row>
    <row r="7101" spans="1:6" x14ac:dyDescent="0.25">
      <c r="A7101" s="11" t="s">
        <v>4566</v>
      </c>
      <c r="B7101" s="6">
        <v>19.77</v>
      </c>
      <c r="C7101" s="6">
        <v>-4.5388701100000004</v>
      </c>
      <c r="D7101" s="6">
        <v>0.32411887</v>
      </c>
      <c r="E7101" s="7">
        <v>2234301.8187149134</v>
      </c>
      <c r="F7101" s="13">
        <f>(COUNT($C$2:$C$10000)-RANK(C7101,$C$2:$C$10000))/COUNT($C$2:$C$10000)*100</f>
        <v>13.408685306365259</v>
      </c>
    </row>
    <row r="7102" spans="1:6" x14ac:dyDescent="0.25">
      <c r="A7102" s="11" t="s">
        <v>2030</v>
      </c>
      <c r="B7102" s="6">
        <v>22.3</v>
      </c>
      <c r="C7102" s="6">
        <v>-20.753375980000001</v>
      </c>
      <c r="D7102" s="6">
        <v>4.3211277399999997</v>
      </c>
      <c r="E7102" s="7">
        <v>25984611.370133251</v>
      </c>
      <c r="F7102" s="13">
        <f>(COUNT($C$2:$C$10000)-RANK(C7102,$C$2:$C$10000))/COUNT($C$2:$C$10000)*100</f>
        <v>4.1879833432480664</v>
      </c>
    </row>
    <row r="7103" spans="1:6" x14ac:dyDescent="0.25">
      <c r="A7103" s="11" t="s">
        <v>6462</v>
      </c>
      <c r="B7103" s="6">
        <v>38.32</v>
      </c>
      <c r="C7103" s="6">
        <v>-16.840277780000001</v>
      </c>
      <c r="D7103" s="6">
        <v>2.8601734200000002</v>
      </c>
      <c r="E7103" s="7">
        <v>726973.69158368011</v>
      </c>
      <c r="F7103" s="13">
        <f>(COUNT($C$2:$C$10000)-RANK(C7103,$C$2:$C$10000))/COUNT($C$2:$C$10000)*100</f>
        <v>5.3777513384889941</v>
      </c>
    </row>
    <row r="7104" spans="1:6" x14ac:dyDescent="0.25">
      <c r="A7104" s="11" t="s">
        <v>1069</v>
      </c>
      <c r="B7104" s="6">
        <v>119.65</v>
      </c>
      <c r="C7104" s="6">
        <v>12.09480982</v>
      </c>
      <c r="D7104" s="6">
        <v>2.8196843700000001</v>
      </c>
      <c r="E7104" s="7">
        <v>95794074.268199995</v>
      </c>
      <c r="F7104" s="13">
        <f>(COUNT($C$2:$C$10000)-RANK(C7104,$C$2:$C$10000))/COUNT($C$2:$C$10000)*100</f>
        <v>58.64366448542534</v>
      </c>
    </row>
    <row r="7105" spans="1:6" x14ac:dyDescent="0.25">
      <c r="A7105" s="11" t="s">
        <v>4875</v>
      </c>
      <c r="B7105" s="6">
        <v>26.06</v>
      </c>
      <c r="C7105" s="6">
        <v>3.7833532499999998</v>
      </c>
      <c r="D7105" s="6">
        <v>0.32345553999999999</v>
      </c>
      <c r="E7105" s="7">
        <v>95860211.711168587</v>
      </c>
      <c r="F7105" s="13">
        <f>(COUNT($C$2:$C$10000)-RANK(C7105,$C$2:$C$10000))/COUNT($C$2:$C$10000)*100</f>
        <v>34.301011302795956</v>
      </c>
    </row>
    <row r="7106" spans="1:6" x14ac:dyDescent="0.25">
      <c r="A7106" s="11" t="s">
        <v>1469</v>
      </c>
      <c r="B7106" s="6">
        <v>18.96</v>
      </c>
      <c r="C7106" s="6">
        <v>10.87719298</v>
      </c>
      <c r="D7106" s="6">
        <v>1.32091022</v>
      </c>
      <c r="E7106" s="7">
        <v>7986474.2580135325</v>
      </c>
      <c r="F7106" s="13">
        <f>(COUNT($C$2:$C$10000)-RANK(C7106,$C$2:$C$10000))/COUNT($C$2:$C$10000)*100</f>
        <v>56.157049375371805</v>
      </c>
    </row>
    <row r="7107" spans="1:6" x14ac:dyDescent="0.25">
      <c r="A7107" s="11" t="s">
        <v>6436</v>
      </c>
      <c r="B7107" s="6">
        <v>3.0150000000000001</v>
      </c>
      <c r="C7107" s="6">
        <v>26.150627620000002</v>
      </c>
      <c r="D7107" s="6">
        <v>6.7647313699999998</v>
      </c>
      <c r="E7107" s="7">
        <v>225574.27110900002</v>
      </c>
      <c r="F7107" s="13">
        <f>(COUNT($C$2:$C$10000)-RANK(C7107,$C$2:$C$10000))/COUNT($C$2:$C$10000)*100</f>
        <v>77.929803688280785</v>
      </c>
    </row>
    <row r="7108" spans="1:6" x14ac:dyDescent="0.25">
      <c r="A7108" s="11" t="s">
        <v>1507</v>
      </c>
      <c r="B7108" s="6">
        <v>63.4</v>
      </c>
      <c r="C7108" s="6">
        <v>1.0680695</v>
      </c>
      <c r="D7108" s="6">
        <v>1.63404455</v>
      </c>
      <c r="E7108" s="7">
        <v>5679071.6857323851</v>
      </c>
      <c r="F7108" s="13">
        <f>(COUNT($C$2:$C$10000)-RANK(C7108,$C$2:$C$10000))/COUNT($C$2:$C$10000)*100</f>
        <v>23.378941106484234</v>
      </c>
    </row>
    <row r="7109" spans="1:6" x14ac:dyDescent="0.25">
      <c r="A7109" s="11" t="s">
        <v>5619</v>
      </c>
      <c r="B7109" s="6">
        <v>10.58</v>
      </c>
      <c r="C7109" s="6">
        <v>-19.113149849999999</v>
      </c>
      <c r="D7109" s="6">
        <v>2.5985450600000002</v>
      </c>
      <c r="E7109" s="7">
        <v>1206386.8913719812</v>
      </c>
      <c r="F7109" s="13">
        <f>(COUNT($C$2:$C$10000)-RANK(C7109,$C$2:$C$10000))/COUNT($C$2:$C$10000)*100</f>
        <v>4.6876859012492567</v>
      </c>
    </row>
    <row r="7110" spans="1:6" x14ac:dyDescent="0.25">
      <c r="A7110" s="11" t="s">
        <v>5908</v>
      </c>
      <c r="B7110" s="6">
        <v>22.75</v>
      </c>
      <c r="C7110" s="6">
        <v>16.547131149999998</v>
      </c>
      <c r="D7110" s="6">
        <v>0.94975756</v>
      </c>
      <c r="E7110" s="7">
        <v>9142119.7781036552</v>
      </c>
      <c r="F7110" s="13">
        <f>(COUNT($C$2:$C$10000)-RANK(C7110,$C$2:$C$10000))/COUNT($C$2:$C$10000)*100</f>
        <v>66.519928613920285</v>
      </c>
    </row>
    <row r="7111" spans="1:6" x14ac:dyDescent="0.25">
      <c r="A7111" s="11" t="s">
        <v>3758</v>
      </c>
      <c r="B7111" s="6">
        <v>54.984999999999999</v>
      </c>
      <c r="C7111" s="6">
        <v>3.52046781</v>
      </c>
      <c r="D7111" s="6">
        <v>0.21191731999999999</v>
      </c>
      <c r="E7111" s="7">
        <v>1052725.7309672972</v>
      </c>
      <c r="F7111" s="13">
        <f>(COUNT($C$2:$C$10000)-RANK(C7111,$C$2:$C$10000))/COUNT($C$2:$C$10000)*100</f>
        <v>32.968471148126113</v>
      </c>
    </row>
    <row r="7112" spans="1:6" x14ac:dyDescent="0.25">
      <c r="A7112" s="11" t="s">
        <v>7867</v>
      </c>
      <c r="B7112" s="6">
        <v>5.95</v>
      </c>
      <c r="C7112" s="6">
        <v>-8.3204930699999995</v>
      </c>
      <c r="D7112" s="6">
        <v>4.2528372900000004</v>
      </c>
      <c r="E7112" s="7">
        <v>17844551.51285034</v>
      </c>
      <c r="F7112" s="13">
        <f>(COUNT($C$2:$C$10000)-RANK(C7112,$C$2:$C$10000))/COUNT($C$2:$C$10000)*100</f>
        <v>9.9702558001189772</v>
      </c>
    </row>
    <row r="7113" spans="1:6" x14ac:dyDescent="0.25">
      <c r="A7113" s="11" t="s">
        <v>2100</v>
      </c>
      <c r="B7113" s="6">
        <v>31.03</v>
      </c>
      <c r="C7113" s="6">
        <v>-3.3333333299999999</v>
      </c>
      <c r="D7113" s="6">
        <v>2.7577477199999998</v>
      </c>
      <c r="E7113" s="7">
        <v>47351241.789541714</v>
      </c>
      <c r="F7113" s="13">
        <f>(COUNT($C$2:$C$10000)-RANK(C7113,$C$2:$C$10000))/COUNT($C$2:$C$10000)*100</f>
        <v>14.729327781082688</v>
      </c>
    </row>
    <row r="7114" spans="1:6" x14ac:dyDescent="0.25">
      <c r="A7114" s="11" t="s">
        <v>1857</v>
      </c>
      <c r="B7114" s="6">
        <v>29.26</v>
      </c>
      <c r="C7114" s="6">
        <v>17.510040159999999</v>
      </c>
      <c r="D7114" s="6">
        <v>3.21217671</v>
      </c>
      <c r="E7114" s="7">
        <v>11788644.445581736</v>
      </c>
      <c r="F7114" s="13">
        <f>(COUNT($C$2:$C$10000)-RANK(C7114,$C$2:$C$10000))/COUNT($C$2:$C$10000)*100</f>
        <v>68.209399167162402</v>
      </c>
    </row>
    <row r="7115" spans="1:6" x14ac:dyDescent="0.25">
      <c r="A7115" s="11" t="s">
        <v>3026</v>
      </c>
      <c r="B7115" s="6">
        <v>5.8</v>
      </c>
      <c r="C7115" s="6">
        <v>227.66510367000001</v>
      </c>
      <c r="D7115" s="6">
        <v>4.8213622799999998</v>
      </c>
      <c r="E7115" s="7">
        <v>4106033.5762256822</v>
      </c>
      <c r="F7115" s="13">
        <f>(COUNT($C$2:$C$10000)-RANK(C7115,$C$2:$C$10000))/COUNT($C$2:$C$10000)*100</f>
        <v>99.095776323616889</v>
      </c>
    </row>
    <row r="7116" spans="1:6" x14ac:dyDescent="0.25">
      <c r="A7116" s="11" t="s">
        <v>2877</v>
      </c>
      <c r="B7116" s="6">
        <v>34.880000000000003</v>
      </c>
      <c r="C7116" s="6">
        <v>5.5370650499999998</v>
      </c>
      <c r="D7116" s="6">
        <v>5.8230904199999998</v>
      </c>
      <c r="E7116" s="7">
        <v>13790540.398540506</v>
      </c>
      <c r="F7116" s="13">
        <f>(COUNT($C$2:$C$10000)-RANK(C7116,$C$2:$C$10000))/COUNT($C$2:$C$10000)*100</f>
        <v>40.368828078524686</v>
      </c>
    </row>
    <row r="7117" spans="1:6" x14ac:dyDescent="0.25">
      <c r="A7117" s="11" t="s">
        <v>3362</v>
      </c>
      <c r="B7117" s="6">
        <v>83.06</v>
      </c>
      <c r="C7117" s="6">
        <v>36.297998030000002</v>
      </c>
      <c r="D7117" s="6">
        <v>1.9364845799999999</v>
      </c>
      <c r="E7117" s="7">
        <v>38603426.03852167</v>
      </c>
      <c r="F7117" s="13">
        <f>(COUNT($C$2:$C$10000)-RANK(C7117,$C$2:$C$10000))/COUNT($C$2:$C$10000)*100</f>
        <v>84.759071980963711</v>
      </c>
    </row>
    <row r="7118" spans="1:6" x14ac:dyDescent="0.25">
      <c r="A7118" s="11" t="s">
        <v>1588</v>
      </c>
      <c r="B7118" s="6">
        <v>103.35</v>
      </c>
      <c r="C7118" s="6">
        <v>12.59396448</v>
      </c>
      <c r="D7118" s="6">
        <v>1.9916126599999999</v>
      </c>
      <c r="E7118" s="7">
        <v>25482136.68</v>
      </c>
      <c r="F7118" s="13">
        <f>(COUNT($C$2:$C$10000)-RANK(C7118,$C$2:$C$10000))/COUNT($C$2:$C$10000)*100</f>
        <v>59.643069601427726</v>
      </c>
    </row>
    <row r="7119" spans="1:6" x14ac:dyDescent="0.25">
      <c r="A7119" s="11" t="s">
        <v>2753</v>
      </c>
      <c r="B7119" s="6">
        <v>19.420000000000002</v>
      </c>
      <c r="C7119" s="6">
        <v>5.3716766099999997</v>
      </c>
      <c r="D7119" s="6">
        <v>3.9182322599999999</v>
      </c>
      <c r="E7119" s="7">
        <v>214850976.85061392</v>
      </c>
      <c r="F7119" s="13">
        <f>(COUNT($C$2:$C$10000)-RANK(C7119,$C$2:$C$10000))/COUNT($C$2:$C$10000)*100</f>
        <v>39.881023200475909</v>
      </c>
    </row>
    <row r="7120" spans="1:6" x14ac:dyDescent="0.25">
      <c r="A7120" s="11" t="s">
        <v>2360</v>
      </c>
      <c r="B7120" s="6">
        <v>4.6500000000000004</v>
      </c>
      <c r="C7120" s="6">
        <v>53.973509929999999</v>
      </c>
      <c r="D7120" s="6">
        <v>6.2525909500000001</v>
      </c>
      <c r="E7120" s="7">
        <v>4449499.443449555</v>
      </c>
      <c r="F7120" s="13">
        <f>(COUNT($C$2:$C$10000)-RANK(C7120,$C$2:$C$10000))/COUNT($C$2:$C$10000)*100</f>
        <v>90.743604997025585</v>
      </c>
    </row>
    <row r="7121" spans="1:6" x14ac:dyDescent="0.25">
      <c r="A7121" s="11" t="s">
        <v>7121</v>
      </c>
      <c r="B7121" s="6">
        <v>7.54</v>
      </c>
      <c r="C7121" s="6">
        <v>0.53333333000000005</v>
      </c>
      <c r="D7121" s="6">
        <v>3.0762682699999999</v>
      </c>
      <c r="E7121" s="7">
        <v>156058.703733731</v>
      </c>
      <c r="F7121" s="13">
        <f>(COUNT($C$2:$C$10000)-RANK(C7121,$C$2:$C$10000))/COUNT($C$2:$C$10000)*100</f>
        <v>21.415823914336706</v>
      </c>
    </row>
    <row r="7122" spans="1:6" x14ac:dyDescent="0.25">
      <c r="A7122" s="11" t="s">
        <v>6674</v>
      </c>
      <c r="B7122" s="6">
        <v>2.37</v>
      </c>
      <c r="C7122" s="6">
        <v>-21.523178810000001</v>
      </c>
      <c r="D7122" s="6">
        <v>8.2213781699999995</v>
      </c>
      <c r="E7122" s="7">
        <v>567945.87933334208</v>
      </c>
      <c r="F7122" s="13">
        <f>(COUNT($C$2:$C$10000)-RANK(C7122,$C$2:$C$10000))/COUNT($C$2:$C$10000)*100</f>
        <v>3.9381320642474718</v>
      </c>
    </row>
    <row r="7123" spans="1:6" x14ac:dyDescent="0.25">
      <c r="A7123" s="11" t="s">
        <v>1790</v>
      </c>
      <c r="B7123" s="6">
        <v>42.73</v>
      </c>
      <c r="C7123" s="6">
        <v>21.013877090000001</v>
      </c>
      <c r="D7123" s="6">
        <v>1.9283642000000001</v>
      </c>
      <c r="E7123" s="7">
        <v>24649970.435870167</v>
      </c>
      <c r="F7123" s="13">
        <f>(COUNT($C$2:$C$10000)-RANK(C7123,$C$2:$C$10000))/COUNT($C$2:$C$10000)*100</f>
        <v>72.897085068411656</v>
      </c>
    </row>
    <row r="7124" spans="1:6" x14ac:dyDescent="0.25">
      <c r="A7124" s="11" t="s">
        <v>7625</v>
      </c>
      <c r="B7124" s="6">
        <v>48.91</v>
      </c>
      <c r="C7124" s="6">
        <v>10.9825278</v>
      </c>
      <c r="D7124" s="6">
        <v>4.6644712100000003</v>
      </c>
      <c r="E7124" s="7">
        <v>55807999.27945853</v>
      </c>
      <c r="F7124" s="13">
        <f>(COUNT($C$2:$C$10000)-RANK(C7124,$C$2:$C$10000))/COUNT($C$2:$C$10000)*100</f>
        <v>56.406900654372393</v>
      </c>
    </row>
    <row r="7125" spans="1:6" x14ac:dyDescent="0.25">
      <c r="A7125" s="11" t="s">
        <v>4526</v>
      </c>
      <c r="B7125" s="6">
        <v>25.95</v>
      </c>
      <c r="C7125" s="6">
        <v>1.7248138</v>
      </c>
      <c r="D7125" s="6">
        <v>1.06459704</v>
      </c>
      <c r="E7125" s="7">
        <v>283138.41582371062</v>
      </c>
      <c r="F7125" s="13">
        <f>(COUNT($C$2:$C$10000)-RANK(C7125,$C$2:$C$10000))/COUNT($C$2:$C$10000)*100</f>
        <v>25.722784057108868</v>
      </c>
    </row>
    <row r="7126" spans="1:6" x14ac:dyDescent="0.25">
      <c r="A7126" s="11" t="s">
        <v>6907</v>
      </c>
      <c r="B7126" s="6">
        <v>1.85</v>
      </c>
      <c r="C7126" s="6">
        <v>-43.939393940000002</v>
      </c>
      <c r="D7126" s="6">
        <v>8.7787862200000006</v>
      </c>
      <c r="E7126" s="7">
        <v>1875922.2669286111</v>
      </c>
      <c r="F7126" s="13">
        <f>(COUNT($C$2:$C$10000)-RANK(C7126,$C$2:$C$10000))/COUNT($C$2:$C$10000)*100</f>
        <v>0.69006543723973834</v>
      </c>
    </row>
    <row r="7127" spans="1:6" x14ac:dyDescent="0.25">
      <c r="A7127" s="11" t="s">
        <v>7585</v>
      </c>
      <c r="B7127" s="6">
        <v>7.81</v>
      </c>
      <c r="C7127" s="6">
        <v>-1.2642225</v>
      </c>
      <c r="D7127" s="6">
        <v>4.9625097</v>
      </c>
      <c r="E7127" s="7">
        <v>237012.20966669219</v>
      </c>
      <c r="F7127" s="13">
        <f>(COUNT($C$2:$C$10000)-RANK(C7127,$C$2:$C$10000))/COUNT($C$2:$C$10000)*100</f>
        <v>17.52528256989887</v>
      </c>
    </row>
    <row r="7128" spans="1:6" x14ac:dyDescent="0.25">
      <c r="A7128" s="11" t="s">
        <v>590</v>
      </c>
      <c r="B7128" s="6">
        <v>38.21</v>
      </c>
      <c r="C7128" s="6">
        <v>25.85638999</v>
      </c>
      <c r="D7128" s="6">
        <v>1.525031</v>
      </c>
      <c r="E7128" s="7">
        <v>21755094.19893321</v>
      </c>
      <c r="F7128" s="13">
        <f>(COUNT($C$2:$C$10000)-RANK(C7128,$C$2:$C$10000))/COUNT($C$2:$C$10000)*100</f>
        <v>77.620464009518145</v>
      </c>
    </row>
    <row r="7129" spans="1:6" x14ac:dyDescent="0.25">
      <c r="A7129" s="11" t="s">
        <v>1940</v>
      </c>
      <c r="B7129" s="6">
        <v>7.78</v>
      </c>
      <c r="C7129" s="6">
        <v>1.3020833300000001</v>
      </c>
      <c r="D7129" s="6">
        <v>3.1309442999999999</v>
      </c>
      <c r="E7129" s="7">
        <v>31589735.849599998</v>
      </c>
      <c r="F7129" s="13">
        <f>(COUNT($C$2:$C$10000)-RANK(C7129,$C$2:$C$10000))/COUNT($C$2:$C$10000)*100</f>
        <v>24.235574063057705</v>
      </c>
    </row>
    <row r="7130" spans="1:6" x14ac:dyDescent="0.25">
      <c r="A7130" s="11" t="s">
        <v>7529</v>
      </c>
      <c r="B7130" s="6">
        <v>35.04</v>
      </c>
      <c r="C7130" s="6">
        <v>-6.68442077</v>
      </c>
      <c r="D7130" s="6">
        <v>1.4777732400000001</v>
      </c>
      <c r="E7130" s="7">
        <v>438443.04654420883</v>
      </c>
      <c r="F7130" s="13">
        <f>(COUNT($C$2:$C$10000)-RANK(C7130,$C$2:$C$10000))/COUNT($C$2:$C$10000)*100</f>
        <v>11.338488994646044</v>
      </c>
    </row>
    <row r="7131" spans="1:6" x14ac:dyDescent="0.25">
      <c r="A7131" s="11" t="s">
        <v>7710</v>
      </c>
      <c r="B7131" s="6">
        <v>2.0099999999999998</v>
      </c>
      <c r="C7131" s="6">
        <v>-27.436823100000002</v>
      </c>
      <c r="D7131" s="6">
        <v>5.8057934600000003</v>
      </c>
      <c r="E7131" s="7">
        <v>935273.72639999387</v>
      </c>
      <c r="F7131" s="13">
        <f>(COUNT($C$2:$C$10000)-RANK(C7131,$C$2:$C$10000))/COUNT($C$2:$C$10000)*100</f>
        <v>2.5698988697204044</v>
      </c>
    </row>
    <row r="7132" spans="1:6" x14ac:dyDescent="0.25">
      <c r="A7132" s="11" t="s">
        <v>155</v>
      </c>
      <c r="B7132" s="6">
        <v>58.81</v>
      </c>
      <c r="C7132" s="6">
        <v>80.620393120000003</v>
      </c>
      <c r="D7132" s="6">
        <v>4.6827734000000003</v>
      </c>
      <c r="E7132" s="7">
        <v>16355777.095063934</v>
      </c>
      <c r="F7132" s="13">
        <f>(COUNT($C$2:$C$10000)-RANK(C7132,$C$2:$C$10000))/COUNT($C$2:$C$10000)*100</f>
        <v>94.955383700178459</v>
      </c>
    </row>
    <row r="7133" spans="1:6" x14ac:dyDescent="0.25">
      <c r="A7133" s="11" t="s">
        <v>3989</v>
      </c>
      <c r="B7133" s="6">
        <v>52.25</v>
      </c>
      <c r="C7133" s="6">
        <v>1.5154458900000001</v>
      </c>
      <c r="D7133" s="6">
        <v>8.0479590000000004E-2</v>
      </c>
      <c r="E7133" s="7">
        <v>28096161.646233164</v>
      </c>
      <c r="F7133" s="13">
        <f>(COUNT($C$2:$C$10000)-RANK(C7133,$C$2:$C$10000))/COUNT($C$2:$C$10000)*100</f>
        <v>24.961332540154672</v>
      </c>
    </row>
    <row r="7134" spans="1:6" x14ac:dyDescent="0.25">
      <c r="A7134" s="11" t="s">
        <v>8635</v>
      </c>
      <c r="B7134" s="6">
        <v>17.91</v>
      </c>
      <c r="C7134" s="6">
        <v>-36.713780919999998</v>
      </c>
      <c r="D7134" s="6">
        <v>7.4572692099999998</v>
      </c>
      <c r="E7134" s="7">
        <v>23152996.613298725</v>
      </c>
      <c r="F7134" s="13">
        <f>(COUNT($C$2:$C$10000)-RANK(C7134,$C$2:$C$10000))/COUNT($C$2:$C$10000)*100</f>
        <v>1.2968471148126115</v>
      </c>
    </row>
    <row r="7135" spans="1:6" x14ac:dyDescent="0.25">
      <c r="A7135" s="11" t="s">
        <v>1883</v>
      </c>
      <c r="B7135" s="6">
        <v>16.850000000000001</v>
      </c>
      <c r="C7135" s="6">
        <v>-0.35481963</v>
      </c>
      <c r="D7135" s="6">
        <v>2.3064772200000001</v>
      </c>
      <c r="E7135" s="7">
        <v>1614592.6221703656</v>
      </c>
      <c r="F7135" s="13">
        <f>(COUNT($C$2:$C$10000)-RANK(C7135,$C$2:$C$10000))/COUNT($C$2:$C$10000)*100</f>
        <v>18.85782272456871</v>
      </c>
    </row>
    <row r="7136" spans="1:6" x14ac:dyDescent="0.25">
      <c r="A7136" s="11" t="s">
        <v>7786</v>
      </c>
      <c r="B7136" s="6">
        <v>0.95599999999999996</v>
      </c>
      <c r="C7136" s="6">
        <v>0.25167784999999998</v>
      </c>
      <c r="D7136" s="6">
        <v>5.0653626300000001</v>
      </c>
      <c r="E7136" s="7">
        <v>370316.45308999997</v>
      </c>
      <c r="F7136" s="13">
        <f>(COUNT($C$2:$C$10000)-RANK(C7136,$C$2:$C$10000))/COUNT($C$2:$C$10000)*100</f>
        <v>20.594883997620464</v>
      </c>
    </row>
    <row r="7137" spans="1:6" x14ac:dyDescent="0.25">
      <c r="A7137" s="11" t="s">
        <v>3680</v>
      </c>
      <c r="B7137" s="6">
        <v>2.11</v>
      </c>
      <c r="C7137" s="6">
        <v>-6.2222222199999999</v>
      </c>
      <c r="D7137" s="6">
        <v>10.08346996</v>
      </c>
      <c r="E7137" s="7">
        <v>763448.75178387039</v>
      </c>
      <c r="F7137" s="13">
        <f>(COUNT($C$2:$C$10000)-RANK(C7137,$C$2:$C$10000))/COUNT($C$2:$C$10000)*100</f>
        <v>11.707317073170733</v>
      </c>
    </row>
    <row r="7138" spans="1:6" x14ac:dyDescent="0.25">
      <c r="A7138" s="11" t="s">
        <v>5067</v>
      </c>
      <c r="B7138" s="6">
        <v>28.699100000000001</v>
      </c>
      <c r="C7138" s="6">
        <v>14.888310649999999</v>
      </c>
      <c r="D7138" s="6">
        <v>0.50408333000000005</v>
      </c>
      <c r="E7138" s="7">
        <v>49367.005178274449</v>
      </c>
      <c r="F7138" s="13">
        <f>(COUNT($C$2:$C$10000)-RANK(C7138,$C$2:$C$10000))/COUNT($C$2:$C$10000)*100</f>
        <v>63.914336704342659</v>
      </c>
    </row>
    <row r="7139" spans="1:6" x14ac:dyDescent="0.25">
      <c r="A7139" s="11" t="s">
        <v>3257</v>
      </c>
      <c r="B7139" s="6">
        <v>25.61</v>
      </c>
      <c r="C7139" s="6">
        <v>64.588688950000005</v>
      </c>
      <c r="D7139" s="6">
        <v>2.9293345799999999</v>
      </c>
      <c r="E7139" s="7">
        <v>1764402494.448823</v>
      </c>
      <c r="F7139" s="13">
        <f>(COUNT($C$2:$C$10000)-RANK(C7139,$C$2:$C$10000))/COUNT($C$2:$C$10000)*100</f>
        <v>92.635336109458649</v>
      </c>
    </row>
    <row r="7140" spans="1:6" x14ac:dyDescent="0.25">
      <c r="A7140" s="11" t="s">
        <v>4514</v>
      </c>
      <c r="B7140" s="6">
        <v>7.25</v>
      </c>
      <c r="C7140" s="6">
        <v>14.17322835</v>
      </c>
      <c r="D7140" s="6">
        <v>2.22185173</v>
      </c>
      <c r="E7140" s="7">
        <v>394610.52570395905</v>
      </c>
      <c r="F7140" s="13">
        <f>(COUNT($C$2:$C$10000)-RANK(C7140,$C$2:$C$10000))/COUNT($C$2:$C$10000)*100</f>
        <v>62.39143367043426</v>
      </c>
    </row>
    <row r="7141" spans="1:6" x14ac:dyDescent="0.25">
      <c r="A7141" s="11" t="s">
        <v>3121</v>
      </c>
      <c r="B7141" s="6">
        <v>17.03</v>
      </c>
      <c r="C7141" s="6">
        <v>76.659751040000003</v>
      </c>
      <c r="D7141" s="6">
        <v>4.1641423399999997</v>
      </c>
      <c r="E7141" s="7">
        <v>8556268.6756386198</v>
      </c>
      <c r="F7141" s="13">
        <f>(COUNT($C$2:$C$10000)-RANK(C7141,$C$2:$C$10000))/COUNT($C$2:$C$10000)*100</f>
        <v>94.527067221891741</v>
      </c>
    </row>
    <row r="7142" spans="1:6" x14ac:dyDescent="0.25">
      <c r="A7142" s="11" t="s">
        <v>6527</v>
      </c>
      <c r="B7142" s="6">
        <v>31.25</v>
      </c>
      <c r="C7142" s="6">
        <v>17.969044920000002</v>
      </c>
      <c r="D7142" s="6">
        <v>1.54122508</v>
      </c>
      <c r="E7142" s="7">
        <v>671641.7677829999</v>
      </c>
      <c r="F7142" s="13">
        <f>(COUNT($C$2:$C$10000)-RANK(C7142,$C$2:$C$10000))/COUNT($C$2:$C$10000)*100</f>
        <v>68.851873884592507</v>
      </c>
    </row>
    <row r="7143" spans="1:6" x14ac:dyDescent="0.25">
      <c r="A7143" s="11" t="s">
        <v>6157</v>
      </c>
      <c r="B7143" s="6">
        <v>64.83</v>
      </c>
      <c r="C7143" s="6">
        <v>12.22087589</v>
      </c>
      <c r="D7143" s="6">
        <v>1.15881777</v>
      </c>
      <c r="E7143" s="7">
        <v>3281185.8026716262</v>
      </c>
      <c r="F7143" s="13">
        <f>(COUNT($C$2:$C$10000)-RANK(C7143,$C$2:$C$10000))/COUNT($C$2:$C$10000)*100</f>
        <v>58.905413444378354</v>
      </c>
    </row>
    <row r="7144" spans="1:6" x14ac:dyDescent="0.25">
      <c r="A7144" s="11" t="s">
        <v>5649</v>
      </c>
      <c r="B7144" s="6">
        <v>62.42</v>
      </c>
      <c r="C7144" s="6">
        <v>12.79363932</v>
      </c>
      <c r="D7144" s="6">
        <v>0.91129894</v>
      </c>
      <c r="E7144" s="7">
        <v>6108205.3593549021</v>
      </c>
      <c r="F7144" s="13">
        <f>(COUNT($C$2:$C$10000)-RANK(C7144,$C$2:$C$10000))/COUNT($C$2:$C$10000)*100</f>
        <v>60.095181439619274</v>
      </c>
    </row>
    <row r="7145" spans="1:6" x14ac:dyDescent="0.25">
      <c r="A7145" s="11" t="s">
        <v>6598</v>
      </c>
      <c r="B7145" s="6">
        <v>53.87</v>
      </c>
      <c r="C7145" s="6">
        <v>11.902783550000001</v>
      </c>
      <c r="D7145" s="6">
        <v>1.7030009699999999</v>
      </c>
      <c r="E7145" s="7">
        <v>10584023.8926</v>
      </c>
      <c r="F7145" s="13">
        <f>(COUNT($C$2:$C$10000)-RANK(C7145,$C$2:$C$10000))/COUNT($C$2:$C$10000)*100</f>
        <v>58.191552647233792</v>
      </c>
    </row>
    <row r="7146" spans="1:6" x14ac:dyDescent="0.25">
      <c r="A7146" s="11" t="s">
        <v>2930</v>
      </c>
      <c r="B7146" s="6">
        <v>2.61</v>
      </c>
      <c r="C7146" s="6">
        <v>-37.108433730000002</v>
      </c>
      <c r="D7146" s="6">
        <v>7.94744356</v>
      </c>
      <c r="E7146" s="7">
        <v>14634249.37113194</v>
      </c>
      <c r="F7146" s="13">
        <f>(COUNT($C$2:$C$10000)-RANK(C7146,$C$2:$C$10000))/COUNT($C$2:$C$10000)*100</f>
        <v>1.2373587150505652</v>
      </c>
    </row>
    <row r="7147" spans="1:6" x14ac:dyDescent="0.25">
      <c r="A7147" s="11" t="s">
        <v>1012</v>
      </c>
      <c r="B7147" s="6">
        <v>53.31</v>
      </c>
      <c r="C7147" s="6">
        <v>12.992793560000001</v>
      </c>
      <c r="D7147" s="6">
        <v>4.0971233500000004</v>
      </c>
      <c r="E7147" s="7">
        <v>76189607.247261941</v>
      </c>
      <c r="F7147" s="13">
        <f>(COUNT($C$2:$C$10000)-RANK(C7147,$C$2:$C$10000))/COUNT($C$2:$C$10000)*100</f>
        <v>60.416418798334327</v>
      </c>
    </row>
    <row r="7148" spans="1:6" x14ac:dyDescent="0.25">
      <c r="A7148" s="11" t="s">
        <v>4129</v>
      </c>
      <c r="B7148" s="6">
        <v>18.07</v>
      </c>
      <c r="C7148" s="6">
        <v>1.11919418</v>
      </c>
      <c r="D7148" s="6">
        <v>0.28792313000000003</v>
      </c>
      <c r="E7148" s="7">
        <v>732493.23419365648</v>
      </c>
      <c r="F7148" s="13">
        <f>(COUNT($C$2:$C$10000)-RANK(C7148,$C$2:$C$10000))/COUNT($C$2:$C$10000)*100</f>
        <v>23.533610945865558</v>
      </c>
    </row>
    <row r="7149" spans="1:6" x14ac:dyDescent="0.25">
      <c r="A7149" s="11" t="s">
        <v>7408</v>
      </c>
      <c r="B7149" s="6">
        <v>23.51</v>
      </c>
      <c r="C7149" s="6">
        <v>-2.0416666700000001</v>
      </c>
      <c r="D7149" s="6">
        <v>3.4933304299999999</v>
      </c>
      <c r="E7149" s="7">
        <v>320467.39738094405</v>
      </c>
      <c r="F7149" s="13">
        <f>(COUNT($C$2:$C$10000)-RANK(C7149,$C$2:$C$10000))/COUNT($C$2:$C$10000)*100</f>
        <v>16.466389054134446</v>
      </c>
    </row>
    <row r="7150" spans="1:6" x14ac:dyDescent="0.25">
      <c r="A7150" s="11" t="s">
        <v>7305</v>
      </c>
      <c r="B7150" s="6">
        <v>14.15</v>
      </c>
      <c r="C7150" s="6">
        <v>-1.9404019400000001</v>
      </c>
      <c r="D7150" s="6">
        <v>4.0584699400000002</v>
      </c>
      <c r="E7150" s="7">
        <v>340634.59560670832</v>
      </c>
      <c r="F7150" s="13">
        <f>(COUNT($C$2:$C$10000)-RANK(C7150,$C$2:$C$10000))/COUNT($C$2:$C$10000)*100</f>
        <v>16.716240333135037</v>
      </c>
    </row>
    <row r="7151" spans="1:6" x14ac:dyDescent="0.25">
      <c r="A7151" s="11" t="s">
        <v>1263</v>
      </c>
      <c r="B7151" s="6">
        <v>27.07</v>
      </c>
      <c r="C7151" s="6">
        <v>3.5181644400000001</v>
      </c>
      <c r="D7151" s="6">
        <v>2.8740159699999999</v>
      </c>
      <c r="E7151" s="7">
        <v>12645268.26826676</v>
      </c>
      <c r="F7151" s="13">
        <f>(COUNT($C$2:$C$10000)-RANK(C7151,$C$2:$C$10000))/COUNT($C$2:$C$10000)*100</f>
        <v>32.944675788221296</v>
      </c>
    </row>
    <row r="7152" spans="1:6" x14ac:dyDescent="0.25">
      <c r="A7152" s="11" t="s">
        <v>5116</v>
      </c>
      <c r="B7152" s="6">
        <v>21.932500000000001</v>
      </c>
      <c r="C7152" s="6">
        <v>-1.22275266</v>
      </c>
      <c r="D7152" s="6">
        <v>0.26363962000000002</v>
      </c>
      <c r="E7152" s="7">
        <v>16045.379275752868</v>
      </c>
      <c r="F7152" s="13">
        <f>(COUNT($C$2:$C$10000)-RANK(C7152,$C$2:$C$10000))/COUNT($C$2:$C$10000)*100</f>
        <v>17.549077929803687</v>
      </c>
    </row>
    <row r="7153" spans="1:6" x14ac:dyDescent="0.25">
      <c r="A7153" s="11" t="s">
        <v>7550</v>
      </c>
      <c r="B7153" s="6">
        <v>11.6</v>
      </c>
      <c r="C7153" s="6">
        <v>-31.075460490000001</v>
      </c>
      <c r="D7153" s="6">
        <v>2.7375435600000002</v>
      </c>
      <c r="E7153" s="7">
        <v>525698.8638061455</v>
      </c>
      <c r="F7153" s="13">
        <f>(COUNT($C$2:$C$10000)-RANK(C7153,$C$2:$C$10000))/COUNT($C$2:$C$10000)*100</f>
        <v>1.9512195121951219</v>
      </c>
    </row>
    <row r="7154" spans="1:6" x14ac:dyDescent="0.25">
      <c r="A7154" s="11" t="s">
        <v>6533</v>
      </c>
      <c r="B7154" s="6">
        <v>50.41</v>
      </c>
      <c r="C7154" s="6">
        <v>1.63306452</v>
      </c>
      <c r="D7154" s="6">
        <v>1.52980395</v>
      </c>
      <c r="E7154" s="7">
        <v>3463939.2405365258</v>
      </c>
      <c r="F7154" s="13">
        <f>(COUNT($C$2:$C$10000)-RANK(C7154,$C$2:$C$10000))/COUNT($C$2:$C$10000)*100</f>
        <v>25.342058298631763</v>
      </c>
    </row>
    <row r="7155" spans="1:6" x14ac:dyDescent="0.25">
      <c r="A7155" s="11" t="s">
        <v>237</v>
      </c>
      <c r="B7155" s="6">
        <v>7.63</v>
      </c>
      <c r="C7155" s="6">
        <v>19.21875</v>
      </c>
      <c r="D7155" s="6">
        <v>3.5217763199999998</v>
      </c>
      <c r="E7155" s="7">
        <v>1867650.2993650141</v>
      </c>
      <c r="F7155" s="13">
        <f>(COUNT($C$2:$C$10000)-RANK(C7155,$C$2:$C$10000))/COUNT($C$2:$C$10000)*100</f>
        <v>70.577037477691846</v>
      </c>
    </row>
    <row r="7156" spans="1:6" x14ac:dyDescent="0.25">
      <c r="A7156" s="11" t="s">
        <v>4770</v>
      </c>
      <c r="B7156" s="6">
        <v>62.616799999999998</v>
      </c>
      <c r="C7156" s="6">
        <v>13.612825730000001</v>
      </c>
      <c r="D7156" s="6">
        <v>0.30821462999999999</v>
      </c>
      <c r="E7156" s="7">
        <v>38207.166671797568</v>
      </c>
      <c r="F7156" s="13">
        <f>(COUNT($C$2:$C$10000)-RANK(C7156,$C$2:$C$10000))/COUNT($C$2:$C$10000)*100</f>
        <v>61.546698393813202</v>
      </c>
    </row>
    <row r="7157" spans="1:6" x14ac:dyDescent="0.25">
      <c r="A7157" s="11" t="s">
        <v>6499</v>
      </c>
      <c r="B7157" s="6">
        <v>5.95</v>
      </c>
      <c r="C7157" s="6">
        <v>2.5862069000000001</v>
      </c>
      <c r="D7157" s="6">
        <v>0.88094821000000001</v>
      </c>
      <c r="E7157" s="7">
        <v>6082934.0647476185</v>
      </c>
      <c r="F7157" s="13">
        <f>(COUNT($C$2:$C$10000)-RANK(C7157,$C$2:$C$10000))/COUNT($C$2:$C$10000)*100</f>
        <v>29.196906603212376</v>
      </c>
    </row>
    <row r="7158" spans="1:6" x14ac:dyDescent="0.25">
      <c r="A7158" s="11" t="s">
        <v>420</v>
      </c>
      <c r="B7158" s="6">
        <v>167.85</v>
      </c>
      <c r="C7158" s="6">
        <v>46.147148450000003</v>
      </c>
      <c r="D7158" s="6">
        <v>2.9381711500000001</v>
      </c>
      <c r="E7158" s="7">
        <v>62784771.263583124</v>
      </c>
      <c r="F7158" s="13">
        <f>(COUNT($C$2:$C$10000)-RANK(C7158,$C$2:$C$10000))/COUNT($C$2:$C$10000)*100</f>
        <v>88.625817965496722</v>
      </c>
    </row>
    <row r="7159" spans="1:6" x14ac:dyDescent="0.25">
      <c r="A7159" s="11" t="s">
        <v>3515</v>
      </c>
      <c r="B7159" s="6">
        <v>175.64</v>
      </c>
      <c r="C7159" s="6">
        <v>28.63629706</v>
      </c>
      <c r="D7159" s="6">
        <v>1.49951536</v>
      </c>
      <c r="E7159" s="7">
        <v>422095493.95586723</v>
      </c>
      <c r="F7159" s="13">
        <f>(COUNT($C$2:$C$10000)-RANK(C7159,$C$2:$C$10000))/COUNT($C$2:$C$10000)*100</f>
        <v>79.940511600237954</v>
      </c>
    </row>
    <row r="7160" spans="1:6" x14ac:dyDescent="0.25">
      <c r="A7160" s="11" t="s">
        <v>7985</v>
      </c>
      <c r="B7160" s="6">
        <v>5.53</v>
      </c>
      <c r="C7160" s="6">
        <v>17.409766449999999</v>
      </c>
      <c r="D7160" s="6">
        <v>4.5994540400000004</v>
      </c>
      <c r="E7160" s="7">
        <v>393103.60242022213</v>
      </c>
      <c r="F7160" s="13">
        <f>(COUNT($C$2:$C$10000)-RANK(C7160,$C$2:$C$10000))/COUNT($C$2:$C$10000)*100</f>
        <v>68.078524687685899</v>
      </c>
    </row>
    <row r="7161" spans="1:6" x14ac:dyDescent="0.25">
      <c r="A7161" s="11" t="s">
        <v>8038</v>
      </c>
      <c r="B7161" s="6">
        <v>2.95</v>
      </c>
      <c r="C7161" s="6">
        <v>96.666666669999998</v>
      </c>
      <c r="D7161" s="6">
        <v>7.5081070399999996</v>
      </c>
      <c r="E7161" s="7">
        <v>469388.42640000005</v>
      </c>
      <c r="F7161" s="13">
        <f>(COUNT($C$2:$C$10000)-RANK(C7161,$C$2:$C$10000))/COUNT($C$2:$C$10000)*100</f>
        <v>96.085663295657341</v>
      </c>
    </row>
    <row r="7162" spans="1:6" x14ac:dyDescent="0.25">
      <c r="A7162" s="11" t="s">
        <v>6266</v>
      </c>
      <c r="B7162" s="6">
        <v>36.159999999999997</v>
      </c>
      <c r="C7162" s="6">
        <v>32.374690659999999</v>
      </c>
      <c r="D7162" s="6">
        <v>0.93861384000000003</v>
      </c>
      <c r="E7162" s="7">
        <v>912255.0923862143</v>
      </c>
      <c r="F7162" s="13">
        <f>(COUNT($C$2:$C$10000)-RANK(C7162,$C$2:$C$10000))/COUNT($C$2:$C$10000)*100</f>
        <v>82.760261748958953</v>
      </c>
    </row>
    <row r="7163" spans="1:6" x14ac:dyDescent="0.25">
      <c r="A7163" s="11" t="s">
        <v>3291</v>
      </c>
      <c r="B7163" s="6">
        <v>4.6100000000000003</v>
      </c>
      <c r="C7163" s="6">
        <v>64.642857140000004</v>
      </c>
      <c r="D7163" s="6">
        <v>3.34102729</v>
      </c>
      <c r="E7163" s="7">
        <v>144620.38569199998</v>
      </c>
      <c r="F7163" s="13">
        <f>(COUNT($C$2:$C$10000)-RANK(C7163,$C$2:$C$10000))/COUNT($C$2:$C$10000)*100</f>
        <v>92.694824509220695</v>
      </c>
    </row>
    <row r="7164" spans="1:6" x14ac:dyDescent="0.25">
      <c r="A7164" s="11" t="s">
        <v>6058</v>
      </c>
      <c r="B7164" s="6">
        <v>38.75</v>
      </c>
      <c r="C7164" s="6">
        <v>8.9707536599999997</v>
      </c>
      <c r="D7164" s="6">
        <v>0.94997182999999996</v>
      </c>
      <c r="E7164" s="7">
        <v>2040160.1897668447</v>
      </c>
      <c r="F7164" s="13">
        <f>(COUNT($C$2:$C$10000)-RANK(C7164,$C$2:$C$10000))/COUNT($C$2:$C$10000)*100</f>
        <v>51.338488994646049</v>
      </c>
    </row>
    <row r="7165" spans="1:6" x14ac:dyDescent="0.25">
      <c r="A7165" s="11" t="s">
        <v>7183</v>
      </c>
      <c r="B7165" s="6">
        <v>40.183</v>
      </c>
      <c r="C7165" s="6">
        <v>23.22293775</v>
      </c>
      <c r="D7165" s="6">
        <v>0.55685938000000001</v>
      </c>
      <c r="E7165" s="7">
        <v>51100.079183999995</v>
      </c>
      <c r="F7165" s="13">
        <f>(COUNT($C$2:$C$10000)-RANK(C7165,$C$2:$C$10000))/COUNT($C$2:$C$10000)*100</f>
        <v>75.13384889946461</v>
      </c>
    </row>
    <row r="7166" spans="1:6" x14ac:dyDescent="0.25">
      <c r="A7166" s="11" t="s">
        <v>7998</v>
      </c>
      <c r="B7166" s="6">
        <v>0.81</v>
      </c>
      <c r="C7166" s="6">
        <v>-44.897959180000001</v>
      </c>
      <c r="D7166" s="6">
        <v>5.1852971099999996</v>
      </c>
      <c r="E7166" s="7">
        <v>416697.37551799999</v>
      </c>
      <c r="F7166" s="13">
        <f>(COUNT($C$2:$C$10000)-RANK(C7166,$C$2:$C$10000))/COUNT($C$2:$C$10000)*100</f>
        <v>0.61867935752528258</v>
      </c>
    </row>
    <row r="7167" spans="1:6" x14ac:dyDescent="0.25">
      <c r="A7167" s="11" t="s">
        <v>6657</v>
      </c>
      <c r="B7167" s="6">
        <v>81.27</v>
      </c>
      <c r="C7167" s="6">
        <v>8.7369547799999996</v>
      </c>
      <c r="D7167" s="6">
        <v>1.27200771</v>
      </c>
      <c r="E7167" s="7">
        <v>1859757.8346450001</v>
      </c>
      <c r="F7167" s="13">
        <f>(COUNT($C$2:$C$10000)-RANK(C7167,$C$2:$C$10000))/COUNT($C$2:$C$10000)*100</f>
        <v>50.588935157644258</v>
      </c>
    </row>
    <row r="7168" spans="1:6" x14ac:dyDescent="0.25">
      <c r="A7168" s="11" t="s">
        <v>7657</v>
      </c>
      <c r="B7168" s="6">
        <v>4.1399999999999997</v>
      </c>
      <c r="C7168" s="6">
        <v>-7.3825503399999999</v>
      </c>
      <c r="D7168" s="6">
        <v>3.1550472300000001</v>
      </c>
      <c r="E7168" s="7">
        <v>401020.12733271281</v>
      </c>
      <c r="F7168" s="13">
        <f>(COUNT($C$2:$C$10000)-RANK(C7168,$C$2:$C$10000))/COUNT($C$2:$C$10000)*100</f>
        <v>10.660321237358716</v>
      </c>
    </row>
    <row r="7169" spans="1:6" x14ac:dyDescent="0.25">
      <c r="A7169" s="11" t="s">
        <v>914</v>
      </c>
      <c r="B7169" s="6">
        <v>10.11</v>
      </c>
      <c r="C7169" s="6">
        <v>3.1632653099999999</v>
      </c>
      <c r="D7169" s="6">
        <v>0.86929961</v>
      </c>
      <c r="E7169" s="7">
        <v>552368.48951017798</v>
      </c>
      <c r="F7169" s="13">
        <f>(COUNT($C$2:$C$10000)-RANK(C7169,$C$2:$C$10000))/COUNT($C$2:$C$10000)*100</f>
        <v>31.4098750743605</v>
      </c>
    </row>
    <row r="7170" spans="1:6" x14ac:dyDescent="0.25">
      <c r="A7170" s="11" t="s">
        <v>3726</v>
      </c>
      <c r="B7170" s="6">
        <v>10.6</v>
      </c>
      <c r="C7170" s="6">
        <v>4.4334975400000003</v>
      </c>
      <c r="D7170" s="6">
        <v>1.56736937</v>
      </c>
      <c r="E7170" s="7">
        <v>83997.027199796357</v>
      </c>
      <c r="F7170" s="13">
        <f>(COUNT($C$2:$C$10000)-RANK(C7170,$C$2:$C$10000))/COUNT($C$2:$C$10000)*100</f>
        <v>36.704342653182628</v>
      </c>
    </row>
    <row r="7171" spans="1:6" x14ac:dyDescent="0.25">
      <c r="A7171" s="11" t="s">
        <v>5488</v>
      </c>
      <c r="B7171" s="6">
        <v>46.59</v>
      </c>
      <c r="C7171" s="6">
        <v>11.053638980000001</v>
      </c>
      <c r="D7171" s="6">
        <v>0.91549239999999998</v>
      </c>
      <c r="E7171" s="7">
        <v>819090.59408313897</v>
      </c>
      <c r="F7171" s="13">
        <f>(COUNT($C$2:$C$10000)-RANK(C7171,$C$2:$C$10000))/COUNT($C$2:$C$10000)*100</f>
        <v>56.609161213563354</v>
      </c>
    </row>
    <row r="7172" spans="1:6" x14ac:dyDescent="0.25">
      <c r="A7172" s="11" t="s">
        <v>7216</v>
      </c>
      <c r="B7172" s="6">
        <v>15.14</v>
      </c>
      <c r="C7172" s="6">
        <v>-5.3158223900000001</v>
      </c>
      <c r="D7172" s="6">
        <v>3.6384476000000001</v>
      </c>
      <c r="E7172" s="7">
        <v>126626.264143819</v>
      </c>
      <c r="F7172" s="13">
        <f>(COUNT($C$2:$C$10000)-RANK(C7172,$C$2:$C$10000))/COUNT($C$2:$C$10000)*100</f>
        <v>12.587745389649019</v>
      </c>
    </row>
    <row r="7173" spans="1:6" x14ac:dyDescent="0.25">
      <c r="A7173" s="11" t="s">
        <v>3060</v>
      </c>
      <c r="B7173" s="6">
        <v>3.52</v>
      </c>
      <c r="C7173" s="6">
        <v>120</v>
      </c>
      <c r="D7173" s="6">
        <v>5.0500928900000002</v>
      </c>
      <c r="E7173" s="7">
        <v>262058.57402025702</v>
      </c>
      <c r="F7173" s="13">
        <f>(COUNT($C$2:$C$10000)-RANK(C7173,$C$2:$C$10000))/COUNT($C$2:$C$10000)*100</f>
        <v>97.204045211183825</v>
      </c>
    </row>
    <row r="7174" spans="1:6" x14ac:dyDescent="0.25">
      <c r="A7174" s="11" t="s">
        <v>4105</v>
      </c>
      <c r="B7174" s="6">
        <v>51.34</v>
      </c>
      <c r="C7174" s="6">
        <v>0.96341993000000004</v>
      </c>
      <c r="D7174" s="6">
        <v>0.35821592000000002</v>
      </c>
      <c r="E7174" s="7">
        <v>2137503.4269011621</v>
      </c>
      <c r="F7174" s="13">
        <f>(COUNT($C$2:$C$10000)-RANK(C7174,$C$2:$C$10000))/COUNT($C$2:$C$10000)*100</f>
        <v>22.93872694824509</v>
      </c>
    </row>
    <row r="7175" spans="1:6" x14ac:dyDescent="0.25">
      <c r="A7175" s="11" t="s">
        <v>6225</v>
      </c>
      <c r="B7175" s="6">
        <v>30.76</v>
      </c>
      <c r="C7175" s="6">
        <v>4.4836956499999996</v>
      </c>
      <c r="D7175" s="6">
        <v>0.74849398</v>
      </c>
      <c r="E7175" s="7">
        <v>3605568.0938387178</v>
      </c>
      <c r="F7175" s="13">
        <f>(COUNT($C$2:$C$10000)-RANK(C7175,$C$2:$C$10000))/COUNT($C$2:$C$10000)*100</f>
        <v>36.882807852468765</v>
      </c>
    </row>
    <row r="7176" spans="1:6" x14ac:dyDescent="0.25">
      <c r="A7176" s="11" t="s">
        <v>7338</v>
      </c>
      <c r="B7176" s="6">
        <v>13.95</v>
      </c>
      <c r="C7176" s="6">
        <v>-29.144656640000001</v>
      </c>
      <c r="D7176" s="6">
        <v>1.4459012899999999</v>
      </c>
      <c r="E7176" s="7">
        <v>30818.580475869072</v>
      </c>
      <c r="F7176" s="13">
        <f>(COUNT($C$2:$C$10000)-RANK(C7176,$C$2:$C$10000))/COUNT($C$2:$C$10000)*100</f>
        <v>2.2605591909577631</v>
      </c>
    </row>
    <row r="7177" spans="1:6" x14ac:dyDescent="0.25">
      <c r="A7177" s="11" t="s">
        <v>3363</v>
      </c>
      <c r="B7177" s="6">
        <v>108.1829</v>
      </c>
      <c r="C7177" s="6">
        <v>39.171707400000003</v>
      </c>
      <c r="D7177" s="6">
        <v>1.1061444899999999</v>
      </c>
      <c r="E7177" s="7">
        <v>436361.12152460997</v>
      </c>
      <c r="F7177" s="13">
        <f>(COUNT($C$2:$C$10000)-RANK(C7177,$C$2:$C$10000))/COUNT($C$2:$C$10000)*100</f>
        <v>85.972635336109462</v>
      </c>
    </row>
    <row r="7178" spans="1:6" x14ac:dyDescent="0.25">
      <c r="A7178" s="11" t="s">
        <v>1974</v>
      </c>
      <c r="B7178" s="6">
        <v>46.03</v>
      </c>
      <c r="C7178" s="6">
        <v>10.38369305</v>
      </c>
      <c r="D7178" s="6">
        <v>1.3467378699999999</v>
      </c>
      <c r="E7178" s="7">
        <v>5182309.1033999994</v>
      </c>
      <c r="F7178" s="13">
        <f>(COUNT($C$2:$C$10000)-RANK(C7178,$C$2:$C$10000))/COUNT($C$2:$C$10000)*100</f>
        <v>54.991076740035695</v>
      </c>
    </row>
    <row r="7179" spans="1:6" x14ac:dyDescent="0.25">
      <c r="A7179" s="11" t="s">
        <v>1313</v>
      </c>
      <c r="B7179" s="6">
        <v>25.39</v>
      </c>
      <c r="C7179" s="6">
        <v>47.702152409999997</v>
      </c>
      <c r="D7179" s="6">
        <v>3.3534598299999998</v>
      </c>
      <c r="E7179" s="7">
        <v>14006675.806395177</v>
      </c>
      <c r="F7179" s="13">
        <f>(COUNT($C$2:$C$10000)-RANK(C7179,$C$2:$C$10000))/COUNT($C$2:$C$10000)*100</f>
        <v>89.077929803688278</v>
      </c>
    </row>
    <row r="7180" spans="1:6" x14ac:dyDescent="0.25">
      <c r="A7180" s="11" t="s">
        <v>1623</v>
      </c>
      <c r="B7180" s="6">
        <v>3.82</v>
      </c>
      <c r="C7180" s="6">
        <v>-16.77559913</v>
      </c>
      <c r="D7180" s="6">
        <v>3.1290301999999999</v>
      </c>
      <c r="E7180" s="7">
        <v>2175596.3461384354</v>
      </c>
      <c r="F7180" s="13">
        <f>(COUNT($C$2:$C$10000)-RANK(C7180,$C$2:$C$10000))/COUNT($C$2:$C$10000)*100</f>
        <v>5.4134443783462221</v>
      </c>
    </row>
    <row r="7181" spans="1:6" x14ac:dyDescent="0.25">
      <c r="A7181" s="11" t="s">
        <v>1248</v>
      </c>
      <c r="B7181" s="6">
        <v>59.68</v>
      </c>
      <c r="C7181" s="6">
        <v>46.059716100000003</v>
      </c>
      <c r="D7181" s="6">
        <v>3.1352143300000002</v>
      </c>
      <c r="E7181" s="7">
        <v>25456500.98534942</v>
      </c>
      <c r="F7181" s="13">
        <f>(COUNT($C$2:$C$10000)-RANK(C7181,$C$2:$C$10000))/COUNT($C$2:$C$10000)*100</f>
        <v>88.602022605591912</v>
      </c>
    </row>
    <row r="7182" spans="1:6" x14ac:dyDescent="0.25">
      <c r="A7182" s="11" t="s">
        <v>1097</v>
      </c>
      <c r="B7182" s="6">
        <v>1.55</v>
      </c>
      <c r="C7182" s="6">
        <v>89.486552570000001</v>
      </c>
      <c r="D7182" s="6">
        <v>6.7459982199999997</v>
      </c>
      <c r="E7182" s="7">
        <v>395938.42961940903</v>
      </c>
      <c r="F7182" s="13">
        <f>(COUNT($C$2:$C$10000)-RANK(C7182,$C$2:$C$10000))/COUNT($C$2:$C$10000)*100</f>
        <v>95.609756097560975</v>
      </c>
    </row>
    <row r="7183" spans="1:6" x14ac:dyDescent="0.25">
      <c r="A7183" s="11" t="s">
        <v>6732</v>
      </c>
      <c r="B7183" s="6">
        <v>3.34</v>
      </c>
      <c r="C7183" s="6">
        <v>14.776632299999999</v>
      </c>
      <c r="D7183" s="6">
        <v>5.1446963200000004</v>
      </c>
      <c r="E7183" s="7">
        <v>201428.08214465514</v>
      </c>
      <c r="F7183" s="13">
        <f>(COUNT($C$2:$C$10000)-RANK(C7183,$C$2:$C$10000))/COUNT($C$2:$C$10000)*100</f>
        <v>63.640690065437241</v>
      </c>
    </row>
    <row r="7184" spans="1:6" x14ac:dyDescent="0.25">
      <c r="A7184" s="11" t="s">
        <v>1743</v>
      </c>
      <c r="B7184" s="6">
        <v>150.34</v>
      </c>
      <c r="C7184" s="6">
        <v>15.63725867</v>
      </c>
      <c r="D7184" s="6">
        <v>1.83750645</v>
      </c>
      <c r="E7184" s="7">
        <v>52740141.864582323</v>
      </c>
      <c r="F7184" s="13">
        <f>(COUNT($C$2:$C$10000)-RANK(C7184,$C$2:$C$10000))/COUNT($C$2:$C$10000)*100</f>
        <v>65.270672218917312</v>
      </c>
    </row>
    <row r="7185" spans="1:6" x14ac:dyDescent="0.25">
      <c r="A7185" s="11" t="s">
        <v>582</v>
      </c>
      <c r="B7185" s="6">
        <v>22.31</v>
      </c>
      <c r="C7185" s="6">
        <v>55.038220989999999</v>
      </c>
      <c r="D7185" s="6">
        <v>3.9892273500000002</v>
      </c>
      <c r="E7185" s="7">
        <v>546298867.1868</v>
      </c>
      <c r="F7185" s="13">
        <f>(COUNT($C$2:$C$10000)-RANK(C7185,$C$2:$C$10000))/COUNT($C$2:$C$10000)*100</f>
        <v>90.969660916121356</v>
      </c>
    </row>
    <row r="7186" spans="1:6" x14ac:dyDescent="0.25">
      <c r="A7186" s="11" t="s">
        <v>8636</v>
      </c>
      <c r="B7186" s="6">
        <v>3.19</v>
      </c>
      <c r="C7186" s="6"/>
      <c r="D7186" s="6"/>
      <c r="E7186" s="7">
        <v>0</v>
      </c>
      <c r="F7186" s="13">
        <f>(COUNT($C$2:$C$10000)-RANK(C7186,$C$2:$C$10000))/COUNT($C$2:$C$10000)*100</f>
        <v>19.928613920285546</v>
      </c>
    </row>
    <row r="7187" spans="1:6" x14ac:dyDescent="0.25">
      <c r="A7187" s="11" t="s">
        <v>1511</v>
      </c>
      <c r="B7187" s="6">
        <v>49.18</v>
      </c>
      <c r="C7187" s="6">
        <v>54.508325480000003</v>
      </c>
      <c r="D7187" s="6">
        <v>5.2901902200000004</v>
      </c>
      <c r="E7187" s="7">
        <v>15425728.986042686</v>
      </c>
      <c r="F7187" s="13">
        <f>(COUNT($C$2:$C$10000)-RANK(C7187,$C$2:$C$10000))/COUNT($C$2:$C$10000)*100</f>
        <v>90.826888756692455</v>
      </c>
    </row>
    <row r="7188" spans="1:6" x14ac:dyDescent="0.25">
      <c r="A7188" s="11" t="s">
        <v>7188</v>
      </c>
      <c r="B7188" s="6">
        <v>0.69</v>
      </c>
      <c r="C7188" s="6">
        <v>-25.187032420000001</v>
      </c>
      <c r="D7188" s="6">
        <v>5.4911523500000001</v>
      </c>
      <c r="E7188" s="7">
        <v>479971.05060204555</v>
      </c>
      <c r="F7188" s="13">
        <f>(COUNT($C$2:$C$10000)-RANK(C7188,$C$2:$C$10000))/COUNT($C$2:$C$10000)*100</f>
        <v>3.0696014277215942</v>
      </c>
    </row>
    <row r="7189" spans="1:6" x14ac:dyDescent="0.25">
      <c r="A7189" s="11" t="s">
        <v>2413</v>
      </c>
      <c r="B7189" s="6">
        <v>4.4000000000000004</v>
      </c>
      <c r="C7189" s="6">
        <v>56.028368790000002</v>
      </c>
      <c r="D7189" s="6">
        <v>7.1774956300000001</v>
      </c>
      <c r="E7189" s="7">
        <v>2638910.2527332925</v>
      </c>
      <c r="F7189" s="13">
        <f>(COUNT($C$2:$C$10000)-RANK(C7189,$C$2:$C$10000))/COUNT($C$2:$C$10000)*100</f>
        <v>91.160023795359905</v>
      </c>
    </row>
    <row r="7190" spans="1:6" x14ac:dyDescent="0.25">
      <c r="A7190" s="11" t="s">
        <v>7646</v>
      </c>
      <c r="B7190" s="6">
        <v>1.45</v>
      </c>
      <c r="C7190" s="6">
        <v>38.095238100000003</v>
      </c>
      <c r="D7190" s="6">
        <v>7.10694012</v>
      </c>
      <c r="E7190" s="7">
        <v>297006.72733333771</v>
      </c>
      <c r="F7190" s="13">
        <f>(COUNT($C$2:$C$10000)-RANK(C7190,$C$2:$C$10000))/COUNT($C$2:$C$10000)*100</f>
        <v>85.56811421772754</v>
      </c>
    </row>
    <row r="7191" spans="1:6" x14ac:dyDescent="0.25">
      <c r="A7191" s="11" t="s">
        <v>2992</v>
      </c>
      <c r="B7191" s="6">
        <v>2.16</v>
      </c>
      <c r="C7191" s="6">
        <v>-18.18181818</v>
      </c>
      <c r="D7191" s="6">
        <v>6.3286893600000003</v>
      </c>
      <c r="E7191" s="7">
        <v>7864342.5501433788</v>
      </c>
      <c r="F7191" s="13">
        <f>(COUNT($C$2:$C$10000)-RANK(C7191,$C$2:$C$10000))/COUNT($C$2:$C$10000)*100</f>
        <v>5.0089232599643072</v>
      </c>
    </row>
    <row r="7192" spans="1:6" x14ac:dyDescent="0.25">
      <c r="A7192" s="11" t="s">
        <v>3004</v>
      </c>
      <c r="B7192" s="6">
        <v>0.34229999999999999</v>
      </c>
      <c r="C7192" s="6">
        <v>-60.035026270000003</v>
      </c>
      <c r="D7192" s="6">
        <v>15.26110581</v>
      </c>
      <c r="E7192" s="7">
        <v>5614090.0116061289</v>
      </c>
      <c r="F7192" s="13">
        <f>(COUNT($C$2:$C$10000)-RANK(C7192,$C$2:$C$10000))/COUNT($C$2:$C$10000)*100</f>
        <v>0.16656751933372993</v>
      </c>
    </row>
    <row r="7193" spans="1:6" x14ac:dyDescent="0.25">
      <c r="A7193" s="11" t="s">
        <v>767</v>
      </c>
      <c r="B7193" s="6">
        <v>27.2</v>
      </c>
      <c r="C7193" s="6">
        <v>48.471615720000003</v>
      </c>
      <c r="D7193" s="6">
        <v>1.47652439</v>
      </c>
      <c r="E7193" s="7">
        <v>13358760.06470033</v>
      </c>
      <c r="F7193" s="13">
        <f>(COUNT($C$2:$C$10000)-RANK(C7193,$C$2:$C$10000))/COUNT($C$2:$C$10000)*100</f>
        <v>89.422962522308154</v>
      </c>
    </row>
    <row r="7194" spans="1:6" x14ac:dyDescent="0.25">
      <c r="A7194" s="11" t="s">
        <v>212</v>
      </c>
      <c r="B7194" s="6">
        <v>16.52</v>
      </c>
      <c r="C7194" s="6">
        <v>68.571428569999995</v>
      </c>
      <c r="D7194" s="6">
        <v>2.6241585399999998</v>
      </c>
      <c r="E7194" s="7">
        <v>3906181.6719999495</v>
      </c>
      <c r="F7194" s="13">
        <f>(COUNT($C$2:$C$10000)-RANK(C7194,$C$2:$C$10000))/COUNT($C$2:$C$10000)*100</f>
        <v>93.337299226650799</v>
      </c>
    </row>
    <row r="7195" spans="1:6" x14ac:dyDescent="0.25">
      <c r="A7195" s="11" t="s">
        <v>3649</v>
      </c>
      <c r="B7195" s="6">
        <v>79.39</v>
      </c>
      <c r="C7195" s="6">
        <v>23.73753117</v>
      </c>
      <c r="D7195" s="6">
        <v>1.1356582</v>
      </c>
      <c r="E7195" s="7">
        <v>81380900.852633059</v>
      </c>
      <c r="F7195" s="13">
        <f>(COUNT($C$2:$C$10000)-RANK(C7195,$C$2:$C$10000))/COUNT($C$2:$C$10000)*100</f>
        <v>75.752528256989876</v>
      </c>
    </row>
    <row r="7196" spans="1:6" x14ac:dyDescent="0.25">
      <c r="A7196" s="11" t="s">
        <v>8046</v>
      </c>
      <c r="B7196" s="6">
        <v>1.49</v>
      </c>
      <c r="C7196" s="6">
        <v>-23.589743590000001</v>
      </c>
      <c r="D7196" s="6">
        <v>8.3396150299999992</v>
      </c>
      <c r="E7196" s="7">
        <v>580311.96826832101</v>
      </c>
      <c r="F7196" s="13">
        <f>(COUNT($C$2:$C$10000)-RANK(C7196,$C$2:$C$10000))/COUNT($C$2:$C$10000)*100</f>
        <v>3.4027364663890545</v>
      </c>
    </row>
    <row r="7197" spans="1:6" x14ac:dyDescent="0.25">
      <c r="A7197" s="11" t="s">
        <v>790</v>
      </c>
      <c r="B7197" s="6">
        <v>58.1</v>
      </c>
      <c r="C7197" s="6">
        <v>27.216991459999999</v>
      </c>
      <c r="D7197" s="6">
        <v>3.4238745599999998</v>
      </c>
      <c r="E7197" s="7">
        <v>2854627.2313324111</v>
      </c>
      <c r="F7197" s="13">
        <f>(COUNT($C$2:$C$10000)-RANK(C7197,$C$2:$C$10000))/COUNT($C$2:$C$10000)*100</f>
        <v>78.834027364663896</v>
      </c>
    </row>
    <row r="7198" spans="1:6" x14ac:dyDescent="0.25">
      <c r="A7198" s="11" t="s">
        <v>3965</v>
      </c>
      <c r="B7198" s="6">
        <v>6.49</v>
      </c>
      <c r="C7198" s="6">
        <v>28.670172950000001</v>
      </c>
      <c r="D7198" s="6">
        <v>1.9372967800000001</v>
      </c>
      <c r="E7198" s="7">
        <v>232766.93630129562</v>
      </c>
      <c r="F7198" s="13">
        <f>(COUNT($C$2:$C$10000)-RANK(C7198,$C$2:$C$10000))/COUNT($C$2:$C$10000)*100</f>
        <v>80</v>
      </c>
    </row>
    <row r="7199" spans="1:6" x14ac:dyDescent="0.25">
      <c r="A7199" s="11" t="s">
        <v>1230</v>
      </c>
      <c r="B7199" s="6">
        <v>1.97</v>
      </c>
      <c r="C7199" s="6">
        <v>0.51020407999999995</v>
      </c>
      <c r="D7199" s="6">
        <v>5.5863594900000004</v>
      </c>
      <c r="E7199" s="7">
        <v>3875369.3711999999</v>
      </c>
      <c r="F7199" s="13">
        <f>(COUNT($C$2:$C$10000)-RANK(C7199,$C$2:$C$10000))/COUNT($C$2:$C$10000)*100</f>
        <v>21.344437834622248</v>
      </c>
    </row>
    <row r="7200" spans="1:6" x14ac:dyDescent="0.25">
      <c r="A7200" s="11" t="s">
        <v>5420</v>
      </c>
      <c r="B7200" s="6">
        <v>15.935</v>
      </c>
      <c r="C7200" s="6">
        <v>3.1387320000000003E-2</v>
      </c>
      <c r="D7200" s="6">
        <v>0.48613569000000001</v>
      </c>
      <c r="E7200" s="7">
        <v>312901.32367100415</v>
      </c>
      <c r="F7200" s="13">
        <f>(COUNT($C$2:$C$10000)-RANK(C7200,$C$2:$C$10000))/COUNT($C$2:$C$10000)*100</f>
        <v>19.976204640095183</v>
      </c>
    </row>
    <row r="7201" spans="1:6" x14ac:dyDescent="0.25">
      <c r="A7201" s="11" t="s">
        <v>7237</v>
      </c>
      <c r="B7201" s="6">
        <v>0.31169999999999998</v>
      </c>
      <c r="C7201" s="6">
        <v>-2.53283302</v>
      </c>
      <c r="D7201" s="6">
        <v>9.0736430499999994</v>
      </c>
      <c r="E7201" s="7">
        <v>33458.447035322999</v>
      </c>
      <c r="F7201" s="13">
        <f>(COUNT($C$2:$C$10000)-RANK(C7201,$C$2:$C$10000))/COUNT($C$2:$C$10000)*100</f>
        <v>15.847709696609162</v>
      </c>
    </row>
    <row r="7202" spans="1:6" x14ac:dyDescent="0.25">
      <c r="A7202" s="11" t="s">
        <v>6095</v>
      </c>
      <c r="B7202" s="6">
        <v>40.86</v>
      </c>
      <c r="C7202" s="6">
        <v>-2.1785970799999999</v>
      </c>
      <c r="D7202" s="6">
        <v>1.3695734799999999</v>
      </c>
      <c r="E7202" s="7">
        <v>14058771.168432003</v>
      </c>
      <c r="F7202" s="13">
        <f>(COUNT($C$2:$C$10000)-RANK(C7202,$C$2:$C$10000))/COUNT($C$2:$C$10000)*100</f>
        <v>16.264128494943485</v>
      </c>
    </row>
    <row r="7203" spans="1:6" x14ac:dyDescent="0.25">
      <c r="A7203" s="11" t="s">
        <v>3225</v>
      </c>
      <c r="B7203" s="6">
        <v>7.65</v>
      </c>
      <c r="C7203" s="6">
        <v>50.294695480000001</v>
      </c>
      <c r="D7203" s="6">
        <v>6.52432546</v>
      </c>
      <c r="E7203" s="7">
        <v>8371946.4255093606</v>
      </c>
      <c r="F7203" s="13">
        <f>(COUNT($C$2:$C$10000)-RANK(C7203,$C$2:$C$10000))/COUNT($C$2:$C$10000)*100</f>
        <v>89.827483640690062</v>
      </c>
    </row>
    <row r="7204" spans="1:6" x14ac:dyDescent="0.25">
      <c r="A7204" s="11" t="s">
        <v>6612</v>
      </c>
      <c r="B7204" s="6">
        <v>45.08</v>
      </c>
      <c r="C7204" s="6">
        <v>0.42325685000000002</v>
      </c>
      <c r="D7204" s="6">
        <v>1.18279903</v>
      </c>
      <c r="E7204" s="7">
        <v>6441806.3042083997</v>
      </c>
      <c r="F7204" s="13">
        <f>(COUNT($C$2:$C$10000)-RANK(C7204,$C$2:$C$10000))/COUNT($C$2:$C$10000)*100</f>
        <v>21.046995835812016</v>
      </c>
    </row>
    <row r="7205" spans="1:6" x14ac:dyDescent="0.25">
      <c r="A7205" s="11" t="s">
        <v>4221</v>
      </c>
      <c r="B7205" s="6">
        <v>31.13</v>
      </c>
      <c r="C7205" s="6">
        <v>16.50449102</v>
      </c>
      <c r="D7205" s="6">
        <v>0.73099029000000004</v>
      </c>
      <c r="E7205" s="7">
        <v>1266989.8321901141</v>
      </c>
      <c r="F7205" s="13">
        <f>(COUNT($C$2:$C$10000)-RANK(C7205,$C$2:$C$10000))/COUNT($C$2:$C$10000)*100</f>
        <v>66.48423557406305</v>
      </c>
    </row>
    <row r="7206" spans="1:6" x14ac:dyDescent="0.25">
      <c r="A7206" s="11" t="s">
        <v>475</v>
      </c>
      <c r="B7206" s="6">
        <v>219.49</v>
      </c>
      <c r="C7206" s="6">
        <v>54.974228619999998</v>
      </c>
      <c r="D7206" s="6">
        <v>2.2410573600000001</v>
      </c>
      <c r="E7206" s="7">
        <v>156149352.79900733</v>
      </c>
      <c r="F7206" s="13">
        <f>(COUNT($C$2:$C$10000)-RANK(C7206,$C$2:$C$10000))/COUNT($C$2:$C$10000)*100</f>
        <v>90.945865556216546</v>
      </c>
    </row>
    <row r="7207" spans="1:6" x14ac:dyDescent="0.25">
      <c r="A7207" s="11" t="s">
        <v>7847</v>
      </c>
      <c r="B7207" s="6">
        <v>4.54</v>
      </c>
      <c r="C7207" s="6">
        <v>51.839464880000001</v>
      </c>
      <c r="D7207" s="6">
        <v>4.3925325300000004</v>
      </c>
      <c r="E7207" s="7">
        <v>1430062.4153414159</v>
      </c>
      <c r="F7207" s="13">
        <f>(COUNT($C$2:$C$10000)-RANK(C7207,$C$2:$C$10000))/COUNT($C$2:$C$10000)*100</f>
        <v>90.160618679357526</v>
      </c>
    </row>
    <row r="7208" spans="1:6" x14ac:dyDescent="0.25">
      <c r="A7208" s="11" t="s">
        <v>3619</v>
      </c>
      <c r="B7208" s="6">
        <v>27.08</v>
      </c>
      <c r="C7208" s="6">
        <v>20.94685127</v>
      </c>
      <c r="D7208" s="6">
        <v>1.0371813599999999</v>
      </c>
      <c r="E7208" s="7">
        <v>1420147.8221554307</v>
      </c>
      <c r="F7208" s="13">
        <f>(COUNT($C$2:$C$10000)-RANK(C7208,$C$2:$C$10000))/COUNT($C$2:$C$10000)*100</f>
        <v>72.837596668649624</v>
      </c>
    </row>
    <row r="7209" spans="1:6" x14ac:dyDescent="0.25">
      <c r="A7209" s="11" t="s">
        <v>2396</v>
      </c>
      <c r="B7209" s="6">
        <v>0.29249999999999998</v>
      </c>
      <c r="C7209" s="6">
        <v>-20.516304349999999</v>
      </c>
      <c r="D7209" s="6">
        <v>6.5084362599999999</v>
      </c>
      <c r="E7209" s="7">
        <v>6906104.2611664971</v>
      </c>
      <c r="F7209" s="13">
        <f>(COUNT($C$2:$C$10000)-RANK(C7209,$C$2:$C$10000))/COUNT($C$2:$C$10000)*100</f>
        <v>4.2831647828673409</v>
      </c>
    </row>
    <row r="7210" spans="1:6" x14ac:dyDescent="0.25">
      <c r="A7210" s="11" t="s">
        <v>8637</v>
      </c>
      <c r="B7210" s="6">
        <v>26.635999999999999</v>
      </c>
      <c r="C7210" s="6">
        <v>8.7307937199999994</v>
      </c>
      <c r="D7210" s="6">
        <v>0.21602927999999999</v>
      </c>
      <c r="E7210" s="7">
        <v>159088.4892218803</v>
      </c>
      <c r="F7210" s="13">
        <f>(COUNT($C$2:$C$10000)-RANK(C7210,$C$2:$C$10000))/COUNT($C$2:$C$10000)*100</f>
        <v>50.553242117787036</v>
      </c>
    </row>
    <row r="7211" spans="1:6" x14ac:dyDescent="0.25">
      <c r="A7211" s="11" t="s">
        <v>2761</v>
      </c>
      <c r="B7211" s="6">
        <v>22.55</v>
      </c>
      <c r="C7211" s="6">
        <v>13.94643759</v>
      </c>
      <c r="D7211" s="6">
        <v>3.9656399900000001</v>
      </c>
      <c r="E7211" s="7">
        <v>24328555.481102083</v>
      </c>
      <c r="F7211" s="13">
        <f>(COUNT($C$2:$C$10000)-RANK(C7211,$C$2:$C$10000))/COUNT($C$2:$C$10000)*100</f>
        <v>62.034503271861986</v>
      </c>
    </row>
    <row r="7212" spans="1:6" x14ac:dyDescent="0.25">
      <c r="A7212" s="11" t="s">
        <v>5872</v>
      </c>
      <c r="B7212" s="6">
        <v>26.2</v>
      </c>
      <c r="C7212" s="6">
        <v>10.548523210000001</v>
      </c>
      <c r="D7212" s="6">
        <v>1.2950021199999999</v>
      </c>
      <c r="E7212" s="7">
        <v>474608.55289278697</v>
      </c>
      <c r="F7212" s="13">
        <f>(COUNT($C$2:$C$10000)-RANK(C7212,$C$2:$C$10000))/COUNT($C$2:$C$10000)*100</f>
        <v>55.395597858417609</v>
      </c>
    </row>
    <row r="7213" spans="1:6" x14ac:dyDescent="0.25">
      <c r="A7213" s="11" t="s">
        <v>1701</v>
      </c>
      <c r="B7213" s="6">
        <v>25.300999999999998</v>
      </c>
      <c r="C7213" s="6">
        <v>16.326436780000002</v>
      </c>
      <c r="D7213" s="6">
        <v>1.5714449699999999</v>
      </c>
      <c r="E7213" s="7">
        <v>1325884.9732332521</v>
      </c>
      <c r="F7213" s="13">
        <f>(COUNT($C$2:$C$10000)-RANK(C7213,$C$2:$C$10000))/COUNT($C$2:$C$10000)*100</f>
        <v>66.234384295062469</v>
      </c>
    </row>
    <row r="7214" spans="1:6" x14ac:dyDescent="0.25">
      <c r="A7214" s="11" t="s">
        <v>1704</v>
      </c>
      <c r="B7214" s="6">
        <v>128.04</v>
      </c>
      <c r="C7214" s="6">
        <v>16.814159289999999</v>
      </c>
      <c r="D7214" s="6">
        <v>1.82424071</v>
      </c>
      <c r="E7214" s="7">
        <v>31445012.180234309</v>
      </c>
      <c r="F7214" s="13">
        <f>(COUNT($C$2:$C$10000)-RANK(C7214,$C$2:$C$10000))/COUNT($C$2:$C$10000)*100</f>
        <v>67.007733491969063</v>
      </c>
    </row>
    <row r="7215" spans="1:6" x14ac:dyDescent="0.25">
      <c r="A7215" s="11" t="s">
        <v>3608</v>
      </c>
      <c r="B7215" s="6">
        <v>50.2</v>
      </c>
      <c r="C7215" s="6">
        <v>2.9954862499999999</v>
      </c>
      <c r="D7215" s="6">
        <v>1.4522990899999999</v>
      </c>
      <c r="E7215" s="7">
        <v>54774051.989399992</v>
      </c>
      <c r="F7215" s="13">
        <f>(COUNT($C$2:$C$10000)-RANK(C7215,$C$2:$C$10000))/COUNT($C$2:$C$10000)*100</f>
        <v>30.779298036882807</v>
      </c>
    </row>
    <row r="7216" spans="1:6" x14ac:dyDescent="0.25">
      <c r="A7216" s="11" t="s">
        <v>1797</v>
      </c>
      <c r="B7216" s="6">
        <v>52.42</v>
      </c>
      <c r="C7216" s="6">
        <v>-9.1507798999999999</v>
      </c>
      <c r="D7216" s="6">
        <v>1.5315473799999999</v>
      </c>
      <c r="E7216" s="7">
        <v>194490979.52960017</v>
      </c>
      <c r="F7216" s="13">
        <f>(COUNT($C$2:$C$10000)-RANK(C7216,$C$2:$C$10000))/COUNT($C$2:$C$10000)*100</f>
        <v>9.2563950029744202</v>
      </c>
    </row>
    <row r="7217" spans="1:6" x14ac:dyDescent="0.25">
      <c r="A7217" s="11" t="s">
        <v>8638</v>
      </c>
      <c r="B7217" s="6">
        <v>9.83</v>
      </c>
      <c r="C7217" s="6"/>
      <c r="D7217" s="6">
        <v>0.55259026</v>
      </c>
      <c r="E7217" s="7">
        <v>1673936.708586476</v>
      </c>
      <c r="F7217" s="13">
        <f>(COUNT($C$2:$C$10000)-RANK(C7217,$C$2:$C$10000))/COUNT($C$2:$C$10000)*100</f>
        <v>19.928613920285546</v>
      </c>
    </row>
    <row r="7218" spans="1:6" x14ac:dyDescent="0.25">
      <c r="A7218" s="11" t="s">
        <v>8639</v>
      </c>
      <c r="B7218" s="6">
        <v>10.305</v>
      </c>
      <c r="C7218" s="6">
        <v>4.6192893399999999</v>
      </c>
      <c r="D7218" s="6">
        <v>0.85247419000000002</v>
      </c>
      <c r="E7218" s="7">
        <v>657249.09304663213</v>
      </c>
      <c r="F7218" s="13">
        <f>(COUNT($C$2:$C$10000)-RANK(C7218,$C$2:$C$10000))/COUNT($C$2:$C$10000)*100</f>
        <v>37.311124330755504</v>
      </c>
    </row>
    <row r="7219" spans="1:6" x14ac:dyDescent="0.25">
      <c r="A7219" s="11" t="s">
        <v>3293</v>
      </c>
      <c r="B7219" s="6">
        <v>50.66</v>
      </c>
      <c r="C7219" s="6">
        <v>49.08769865</v>
      </c>
      <c r="D7219" s="6">
        <v>1.4543606200000001</v>
      </c>
      <c r="E7219" s="7">
        <v>2091181.0242432819</v>
      </c>
      <c r="F7219" s="13">
        <f>(COUNT($C$2:$C$10000)-RANK(C7219,$C$2:$C$10000))/COUNT($C$2:$C$10000)*100</f>
        <v>89.589530041641879</v>
      </c>
    </row>
    <row r="7220" spans="1:6" x14ac:dyDescent="0.25">
      <c r="A7220" s="11" t="s">
        <v>5524</v>
      </c>
      <c r="B7220" s="6">
        <v>8.67</v>
      </c>
      <c r="C7220" s="6">
        <v>170.9375</v>
      </c>
      <c r="D7220" s="6">
        <v>1.04328197</v>
      </c>
      <c r="E7220" s="7">
        <v>36443699.298279576</v>
      </c>
      <c r="F7220" s="13">
        <f>(COUNT($C$2:$C$10000)-RANK(C7220,$C$2:$C$10000))/COUNT($C$2:$C$10000)*100</f>
        <v>98.453301606186798</v>
      </c>
    </row>
    <row r="7221" spans="1:6" x14ac:dyDescent="0.25">
      <c r="A7221" s="11" t="s">
        <v>7903</v>
      </c>
      <c r="B7221" s="6">
        <v>2.0699999999999998</v>
      </c>
      <c r="C7221" s="6">
        <v>-24.175824179999999</v>
      </c>
      <c r="D7221" s="6">
        <v>5.4367929200000003</v>
      </c>
      <c r="E7221" s="7">
        <v>211521.93001620899</v>
      </c>
      <c r="F7221" s="13">
        <f>(COUNT($C$2:$C$10000)-RANK(C7221,$C$2:$C$10000))/COUNT($C$2:$C$10000)*100</f>
        <v>3.2956573468173702</v>
      </c>
    </row>
    <row r="7222" spans="1:6" x14ac:dyDescent="0.25">
      <c r="A7222" s="11" t="s">
        <v>7975</v>
      </c>
      <c r="B7222" s="6">
        <v>7.09</v>
      </c>
      <c r="C7222" s="6">
        <v>-12.36093943</v>
      </c>
      <c r="D7222" s="6">
        <v>7.51703074</v>
      </c>
      <c r="E7222" s="7">
        <v>41590.757164971837</v>
      </c>
      <c r="F7222" s="13">
        <f>(COUNT($C$2:$C$10000)-RANK(C7222,$C$2:$C$10000))/COUNT($C$2:$C$10000)*100</f>
        <v>7.3884592504461626</v>
      </c>
    </row>
    <row r="7223" spans="1:6" x14ac:dyDescent="0.25">
      <c r="A7223" s="11" t="s">
        <v>7987</v>
      </c>
      <c r="B7223" s="6">
        <v>6.96</v>
      </c>
      <c r="C7223" s="6">
        <v>-14.28571429</v>
      </c>
      <c r="D7223" s="6">
        <v>9.5372886599999998</v>
      </c>
      <c r="E7223" s="7">
        <v>37809.851013819003</v>
      </c>
      <c r="F7223" s="13">
        <f>(COUNT($C$2:$C$10000)-RANK(C7223,$C$2:$C$10000))/COUNT($C$2:$C$10000)*100</f>
        <v>6.3652587745389653</v>
      </c>
    </row>
    <row r="7224" spans="1:6" x14ac:dyDescent="0.25">
      <c r="A7224" s="11" t="s">
        <v>7974</v>
      </c>
      <c r="B7224" s="6">
        <v>6.98</v>
      </c>
      <c r="C7224" s="6">
        <v>-12.799050530000001</v>
      </c>
      <c r="D7224" s="6">
        <v>7.7911103700000002</v>
      </c>
      <c r="E7224" s="7">
        <v>50503.934779710791</v>
      </c>
      <c r="F7224" s="13">
        <f>(COUNT($C$2:$C$10000)-RANK(C7224,$C$2:$C$10000))/COUNT($C$2:$C$10000)*100</f>
        <v>7.1386079714455679</v>
      </c>
    </row>
    <row r="7225" spans="1:6" x14ac:dyDescent="0.25">
      <c r="A7225" s="11" t="s">
        <v>4950</v>
      </c>
      <c r="B7225" s="6">
        <v>21.13</v>
      </c>
      <c r="C7225" s="6">
        <v>205.34682081</v>
      </c>
      <c r="D7225" s="6">
        <v>5.63604839</v>
      </c>
      <c r="E7225" s="7">
        <v>25720314.751791548</v>
      </c>
      <c r="F7225" s="13">
        <f>(COUNT($C$2:$C$10000)-RANK(C7225,$C$2:$C$10000))/COUNT($C$2:$C$10000)*100</f>
        <v>98.893515764425928</v>
      </c>
    </row>
    <row r="7226" spans="1:6" x14ac:dyDescent="0.25">
      <c r="A7226" s="11" t="s">
        <v>2616</v>
      </c>
      <c r="B7226" s="6">
        <v>8.01</v>
      </c>
      <c r="C7226" s="6">
        <v>18.31610044</v>
      </c>
      <c r="D7226" s="6">
        <v>3.5625168299999999</v>
      </c>
      <c r="E7226" s="7">
        <v>1890917.3074794749</v>
      </c>
      <c r="F7226" s="13">
        <f>(COUNT($C$2:$C$10000)-RANK(C7226,$C$2:$C$10000))/COUNT($C$2:$C$10000)*100</f>
        <v>69.411064842355742</v>
      </c>
    </row>
    <row r="7227" spans="1:6" x14ac:dyDescent="0.25">
      <c r="A7227" s="11" t="s">
        <v>4412</v>
      </c>
      <c r="B7227" s="6">
        <v>25.71</v>
      </c>
      <c r="C7227" s="6">
        <v>0</v>
      </c>
      <c r="D7227" s="6">
        <v>0.44041249999999998</v>
      </c>
      <c r="E7227" s="7">
        <v>1685141.6592864839</v>
      </c>
      <c r="F7227" s="13">
        <f>(COUNT($C$2:$C$10000)-RANK(C7227,$C$2:$C$10000))/COUNT($C$2:$C$10000)*100</f>
        <v>19.928613920285546</v>
      </c>
    </row>
    <row r="7228" spans="1:6" x14ac:dyDescent="0.25">
      <c r="A7228" s="11" t="s">
        <v>4445</v>
      </c>
      <c r="B7228" s="6">
        <v>26.16</v>
      </c>
      <c r="C7228" s="6">
        <v>2.1875</v>
      </c>
      <c r="D7228" s="6">
        <v>0.47548942999999999</v>
      </c>
      <c r="E7228" s="7">
        <v>847931.57054418884</v>
      </c>
      <c r="F7228" s="13">
        <f>(COUNT($C$2:$C$10000)-RANK(C7228,$C$2:$C$10000))/COUNT($C$2:$C$10000)*100</f>
        <v>27.412254610350985</v>
      </c>
    </row>
    <row r="7229" spans="1:6" x14ac:dyDescent="0.25">
      <c r="A7229" s="11" t="s">
        <v>4098</v>
      </c>
      <c r="B7229" s="6">
        <v>26.92</v>
      </c>
      <c r="C7229" s="6">
        <v>4.7878552000000001</v>
      </c>
      <c r="D7229" s="6">
        <v>0.54493327999999996</v>
      </c>
      <c r="E7229" s="7">
        <v>568357.76798088942</v>
      </c>
      <c r="F7229" s="13">
        <f>(COUNT($C$2:$C$10000)-RANK(C7229,$C$2:$C$10000))/COUNT($C$2:$C$10000)*100</f>
        <v>37.894110648423556</v>
      </c>
    </row>
    <row r="7230" spans="1:6" x14ac:dyDescent="0.25">
      <c r="A7230" s="11" t="s">
        <v>988</v>
      </c>
      <c r="B7230" s="6">
        <v>26.76</v>
      </c>
      <c r="C7230" s="6">
        <v>6.7837190700000001</v>
      </c>
      <c r="D7230" s="6">
        <v>0.48514467999999999</v>
      </c>
      <c r="E7230" s="7">
        <v>2595205.6486777351</v>
      </c>
      <c r="F7230" s="13">
        <f>(COUNT($C$2:$C$10000)-RANK(C7230,$C$2:$C$10000))/COUNT($C$2:$C$10000)*100</f>
        <v>44.366448542534201</v>
      </c>
    </row>
    <row r="7231" spans="1:6" x14ac:dyDescent="0.25">
      <c r="A7231" s="11" t="s">
        <v>4406</v>
      </c>
      <c r="B7231" s="6">
        <v>2.21</v>
      </c>
      <c r="C7231" s="6">
        <v>104.59174227</v>
      </c>
      <c r="D7231" s="6">
        <v>20.10111946</v>
      </c>
      <c r="E7231" s="7">
        <v>577885.9821898035</v>
      </c>
      <c r="F7231" s="13">
        <f>(COUNT($C$2:$C$10000)-RANK(C7231,$C$2:$C$10000))/COUNT($C$2:$C$10000)*100</f>
        <v>96.549672813801308</v>
      </c>
    </row>
    <row r="7232" spans="1:6" x14ac:dyDescent="0.25">
      <c r="A7232" s="11" t="s">
        <v>6071</v>
      </c>
      <c r="B7232" s="6">
        <v>45.33</v>
      </c>
      <c r="C7232" s="6">
        <v>-5.9738643400000004</v>
      </c>
      <c r="D7232" s="6">
        <v>1.0294143600000001</v>
      </c>
      <c r="E7232" s="7">
        <v>6800665.8367138263</v>
      </c>
      <c r="F7232" s="13">
        <f>(COUNT($C$2:$C$10000)-RANK(C7232,$C$2:$C$10000))/COUNT($C$2:$C$10000)*100</f>
        <v>11.957168352171326</v>
      </c>
    </row>
    <row r="7233" spans="1:6" x14ac:dyDescent="0.25">
      <c r="A7233" s="11" t="s">
        <v>315</v>
      </c>
      <c r="B7233" s="6">
        <v>2.8</v>
      </c>
      <c r="C7233" s="6">
        <v>145.61403508999999</v>
      </c>
      <c r="D7233" s="6">
        <v>11.131889899999999</v>
      </c>
      <c r="E7233" s="7">
        <v>19722092.920398146</v>
      </c>
      <c r="F7233" s="13">
        <f>(COUNT($C$2:$C$10000)-RANK(C7233,$C$2:$C$10000))/COUNT($C$2:$C$10000)*100</f>
        <v>97.989292088042831</v>
      </c>
    </row>
    <row r="7234" spans="1:6" x14ac:dyDescent="0.25">
      <c r="A7234" s="11" t="s">
        <v>2703</v>
      </c>
      <c r="B7234" s="6">
        <v>6.72</v>
      </c>
      <c r="C7234" s="6">
        <v>-38.574040220000001</v>
      </c>
      <c r="D7234" s="6">
        <v>5.5485355900000002</v>
      </c>
      <c r="E7234" s="7">
        <v>1909357.9146790795</v>
      </c>
      <c r="F7234" s="13">
        <f>(COUNT($C$2:$C$10000)-RANK(C7234,$C$2:$C$10000))/COUNT($C$2:$C$10000)*100</f>
        <v>1.0350981558596075</v>
      </c>
    </row>
    <row r="7235" spans="1:6" x14ac:dyDescent="0.25">
      <c r="A7235" s="11" t="s">
        <v>1429</v>
      </c>
      <c r="B7235" s="6">
        <v>53.69</v>
      </c>
      <c r="C7235" s="6">
        <v>5.8974358999999996</v>
      </c>
      <c r="D7235" s="6">
        <v>1.79918383</v>
      </c>
      <c r="E7235" s="7">
        <v>20008878.076277893</v>
      </c>
      <c r="F7235" s="13">
        <f>(COUNT($C$2:$C$10000)-RANK(C7235,$C$2:$C$10000))/COUNT($C$2:$C$10000)*100</f>
        <v>41.570493753718026</v>
      </c>
    </row>
    <row r="7236" spans="1:6" x14ac:dyDescent="0.25">
      <c r="A7236" s="11" t="s">
        <v>7534</v>
      </c>
      <c r="B7236" s="6">
        <v>8.8699999999999992</v>
      </c>
      <c r="C7236" s="6">
        <v>-9.3973442299999999</v>
      </c>
      <c r="D7236" s="6">
        <v>3.7941833200000001</v>
      </c>
      <c r="E7236" s="7">
        <v>636057.42302017915</v>
      </c>
      <c r="F7236" s="13">
        <f>(COUNT($C$2:$C$10000)-RANK(C7236,$C$2:$C$10000))/COUNT($C$2:$C$10000)*100</f>
        <v>9.0779298036882814</v>
      </c>
    </row>
    <row r="7237" spans="1:6" x14ac:dyDescent="0.25">
      <c r="A7237" s="11" t="s">
        <v>2996</v>
      </c>
      <c r="B7237" s="6">
        <v>0.91020000000000001</v>
      </c>
      <c r="C7237" s="6">
        <v>0.68584071000000002</v>
      </c>
      <c r="D7237" s="6">
        <v>5.0700627200000001</v>
      </c>
      <c r="E7237" s="7">
        <v>1327313.445696</v>
      </c>
      <c r="F7237" s="13">
        <f>(COUNT($C$2:$C$10000)-RANK(C7237,$C$2:$C$10000))/COUNT($C$2:$C$10000)*100</f>
        <v>21.903628792385486</v>
      </c>
    </row>
    <row r="7238" spans="1:6" x14ac:dyDescent="0.25">
      <c r="A7238" s="11" t="s">
        <v>3013</v>
      </c>
      <c r="B7238" s="6">
        <v>2.71</v>
      </c>
      <c r="C7238" s="6">
        <v>-33.578431369999997</v>
      </c>
      <c r="D7238" s="6">
        <v>17.48820766</v>
      </c>
      <c r="E7238" s="7">
        <v>26871656.611533783</v>
      </c>
      <c r="F7238" s="13">
        <f>(COUNT($C$2:$C$10000)-RANK(C7238,$C$2:$C$10000))/COUNT($C$2:$C$10000)*100</f>
        <v>1.5229030339083878</v>
      </c>
    </row>
    <row r="7239" spans="1:6" x14ac:dyDescent="0.25">
      <c r="A7239" s="11" t="s">
        <v>634</v>
      </c>
      <c r="B7239" s="6">
        <v>14.21</v>
      </c>
      <c r="C7239" s="6">
        <v>28.13345356</v>
      </c>
      <c r="D7239" s="6">
        <v>3.1857963800000002</v>
      </c>
      <c r="E7239" s="7">
        <v>71448765.314896405</v>
      </c>
      <c r="F7239" s="13">
        <f>(COUNT($C$2:$C$10000)-RANK(C7239,$C$2:$C$10000))/COUNT($C$2:$C$10000)*100</f>
        <v>79.559785841760856</v>
      </c>
    </row>
    <row r="7240" spans="1:6" x14ac:dyDescent="0.25">
      <c r="A7240" s="11" t="s">
        <v>5571</v>
      </c>
      <c r="B7240" s="6">
        <v>37.024999999999999</v>
      </c>
      <c r="C7240" s="6">
        <v>12.777946999999999</v>
      </c>
      <c r="D7240" s="6">
        <v>0.83907615000000002</v>
      </c>
      <c r="E7240" s="7">
        <v>468241.33247036196</v>
      </c>
      <c r="F7240" s="13">
        <f>(COUNT($C$2:$C$10000)-RANK(C7240,$C$2:$C$10000))/COUNT($C$2:$C$10000)*100</f>
        <v>60.047590719809641</v>
      </c>
    </row>
    <row r="7241" spans="1:6" x14ac:dyDescent="0.25">
      <c r="A7241" s="11" t="s">
        <v>8070</v>
      </c>
      <c r="B7241" s="6">
        <v>1.87</v>
      </c>
      <c r="C7241" s="6">
        <v>41.666666669999998</v>
      </c>
      <c r="D7241" s="6">
        <v>8.8979129199999996</v>
      </c>
      <c r="E7241" s="7">
        <v>169332.78910618671</v>
      </c>
      <c r="F7241" s="13">
        <f>(COUNT($C$2:$C$10000)-RANK(C7241,$C$2:$C$10000))/COUNT($C$2:$C$10000)*100</f>
        <v>87.031528851873887</v>
      </c>
    </row>
    <row r="7242" spans="1:6" x14ac:dyDescent="0.25">
      <c r="A7242" s="11" t="s">
        <v>4720</v>
      </c>
      <c r="B7242" s="6">
        <v>24.79</v>
      </c>
      <c r="C7242" s="6">
        <v>3.94129979</v>
      </c>
      <c r="D7242" s="6">
        <v>0.57757166999999998</v>
      </c>
      <c r="E7242" s="7">
        <v>23380.956035136001</v>
      </c>
      <c r="F7242" s="13">
        <f>(COUNT($C$2:$C$10000)-RANK(C7242,$C$2:$C$10000))/COUNT($C$2:$C$10000)*100</f>
        <v>35.026769779892916</v>
      </c>
    </row>
    <row r="7243" spans="1:6" x14ac:dyDescent="0.25">
      <c r="A7243" s="11" t="s">
        <v>6994</v>
      </c>
      <c r="B7243" s="6">
        <v>267.85000000000002</v>
      </c>
      <c r="C7243" s="6">
        <v>75.985545340000002</v>
      </c>
      <c r="D7243" s="6">
        <v>4.4043679600000001</v>
      </c>
      <c r="E7243" s="7">
        <v>247835048.42910126</v>
      </c>
      <c r="F7243" s="13">
        <f>(COUNT($C$2:$C$10000)-RANK(C7243,$C$2:$C$10000))/COUNT($C$2:$C$10000)*100</f>
        <v>94.419988102320048</v>
      </c>
    </row>
    <row r="7244" spans="1:6" x14ac:dyDescent="0.25">
      <c r="A7244" s="11" t="s">
        <v>8013</v>
      </c>
      <c r="B7244" s="6">
        <v>40.98</v>
      </c>
      <c r="C7244" s="6">
        <v>-52.237762240000002</v>
      </c>
      <c r="D7244" s="6">
        <v>4.5210492699999998</v>
      </c>
      <c r="E7244" s="7">
        <v>26770748.4342</v>
      </c>
      <c r="F7244" s="13">
        <f>(COUNT($C$2:$C$10000)-RANK(C7244,$C$2:$C$10000))/COUNT($C$2:$C$10000)*100</f>
        <v>0.34503271861986917</v>
      </c>
    </row>
    <row r="7245" spans="1:6" x14ac:dyDescent="0.25">
      <c r="A7245" s="11" t="s">
        <v>3568</v>
      </c>
      <c r="B7245" s="6">
        <v>307.91000000000003</v>
      </c>
      <c r="C7245" s="6">
        <v>28.295833330000001</v>
      </c>
      <c r="D7245" s="6">
        <v>1.4508096699999999</v>
      </c>
      <c r="E7245" s="7">
        <v>156399065.33333433</v>
      </c>
      <c r="F7245" s="13">
        <f>(COUNT($C$2:$C$10000)-RANK(C7245,$C$2:$C$10000))/COUNT($C$2:$C$10000)*100</f>
        <v>79.702558001189772</v>
      </c>
    </row>
    <row r="7246" spans="1:6" x14ac:dyDescent="0.25">
      <c r="A7246" s="11" t="s">
        <v>5093</v>
      </c>
      <c r="B7246" s="6">
        <v>15.07</v>
      </c>
      <c r="C7246" s="6">
        <v>10.48387097</v>
      </c>
      <c r="D7246" s="6">
        <v>0.97477161999999995</v>
      </c>
      <c r="E7246" s="7">
        <v>4216030.723485359</v>
      </c>
      <c r="F7246" s="13">
        <f>(COUNT($C$2:$C$10000)-RANK(C7246,$C$2:$C$10000))/COUNT($C$2:$C$10000)*100</f>
        <v>55.240928019036282</v>
      </c>
    </row>
    <row r="7247" spans="1:6" x14ac:dyDescent="0.25">
      <c r="A7247" s="11" t="s">
        <v>2891</v>
      </c>
      <c r="B7247" s="6">
        <v>20.94</v>
      </c>
      <c r="C7247" s="6">
        <v>-2.8756957299999999</v>
      </c>
      <c r="D7247" s="6">
        <v>3.6441758100000001</v>
      </c>
      <c r="E7247" s="7">
        <v>3848376.9339736863</v>
      </c>
      <c r="F7247" s="13">
        <f>(COUNT($C$2:$C$10000)-RANK(C7247,$C$2:$C$10000))/COUNT($C$2:$C$10000)*100</f>
        <v>15.324211778703154</v>
      </c>
    </row>
    <row r="7248" spans="1:6" x14ac:dyDescent="0.25">
      <c r="A7248" s="11" t="s">
        <v>3759</v>
      </c>
      <c r="B7248" s="6">
        <v>30.81</v>
      </c>
      <c r="C7248" s="6">
        <v>1.6496205900000001</v>
      </c>
      <c r="D7248" s="6">
        <v>0.31145144000000002</v>
      </c>
      <c r="E7248" s="7">
        <v>34804788.941237435</v>
      </c>
      <c r="F7248" s="13">
        <f>(COUNT($C$2:$C$10000)-RANK(C7248,$C$2:$C$10000))/COUNT($C$2:$C$10000)*100</f>
        <v>25.3896490184414</v>
      </c>
    </row>
    <row r="7249" spans="1:6" x14ac:dyDescent="0.25">
      <c r="A7249" s="11" t="s">
        <v>413</v>
      </c>
      <c r="B7249" s="6">
        <v>12.96</v>
      </c>
      <c r="C7249" s="6">
        <v>27.308447940000001</v>
      </c>
      <c r="D7249" s="6">
        <v>7.5215683599999998</v>
      </c>
      <c r="E7249" s="7">
        <v>75402664.863508672</v>
      </c>
      <c r="F7249" s="13">
        <f>(COUNT($C$2:$C$10000)-RANK(C7249,$C$2:$C$10000))/COUNT($C$2:$C$10000)*100</f>
        <v>78.893515764425942</v>
      </c>
    </row>
    <row r="7250" spans="1:6" x14ac:dyDescent="0.25">
      <c r="A7250" s="11" t="s">
        <v>8640</v>
      </c>
      <c r="B7250" s="6">
        <v>14</v>
      </c>
      <c r="C7250" s="6">
        <v>38.613861389999997</v>
      </c>
      <c r="D7250" s="6">
        <v>8.0642961199999998</v>
      </c>
      <c r="E7250" s="7">
        <v>150265.5170929642</v>
      </c>
      <c r="F7250" s="13">
        <f>(COUNT($C$2:$C$10000)-RANK(C7250,$C$2:$C$10000))/COUNT($C$2:$C$10000)*100</f>
        <v>85.758477096966089</v>
      </c>
    </row>
    <row r="7251" spans="1:6" x14ac:dyDescent="0.25">
      <c r="A7251" s="11" t="s">
        <v>1863</v>
      </c>
      <c r="B7251" s="6">
        <v>59.76</v>
      </c>
      <c r="C7251" s="6">
        <v>25.020920499999999</v>
      </c>
      <c r="D7251" s="6">
        <v>2.9137271199999999</v>
      </c>
      <c r="E7251" s="7">
        <v>21439507.023771401</v>
      </c>
      <c r="F7251" s="13">
        <f>(COUNT($C$2:$C$10000)-RANK(C7251,$C$2:$C$10000))/COUNT($C$2:$C$10000)*100</f>
        <v>76.859012492563949</v>
      </c>
    </row>
    <row r="7252" spans="1:6" x14ac:dyDescent="0.25">
      <c r="A7252" s="11" t="s">
        <v>3728</v>
      </c>
      <c r="B7252" s="6">
        <v>35.46</v>
      </c>
      <c r="C7252" s="6">
        <v>2.7528252700000002</v>
      </c>
      <c r="D7252" s="6">
        <v>0.38046471999999998</v>
      </c>
      <c r="E7252" s="7">
        <v>1936560.0079643971</v>
      </c>
      <c r="F7252" s="13">
        <f>(COUNT($C$2:$C$10000)-RANK(C7252,$C$2:$C$10000))/COUNT($C$2:$C$10000)*100</f>
        <v>29.92266508030934</v>
      </c>
    </row>
    <row r="7253" spans="1:6" x14ac:dyDescent="0.25">
      <c r="A7253" s="11" t="s">
        <v>3067</v>
      </c>
      <c r="B7253" s="6">
        <v>1.22</v>
      </c>
      <c r="C7253" s="6">
        <v>117.85714286</v>
      </c>
      <c r="D7253" s="6">
        <v>7.1741691799999998</v>
      </c>
      <c r="E7253" s="7">
        <v>677056.05830425327</v>
      </c>
      <c r="F7253" s="13">
        <f>(COUNT($C$2:$C$10000)-RANK(C7253,$C$2:$C$10000))/COUNT($C$2:$C$10000)*100</f>
        <v>97.132659131469367</v>
      </c>
    </row>
    <row r="7254" spans="1:6" x14ac:dyDescent="0.25">
      <c r="A7254" s="11" t="s">
        <v>489</v>
      </c>
      <c r="B7254" s="6">
        <v>17.46</v>
      </c>
      <c r="C7254" s="6">
        <v>-0.34246575000000001</v>
      </c>
      <c r="D7254" s="6">
        <v>4.94828299</v>
      </c>
      <c r="E7254" s="7">
        <v>321981607.04313946</v>
      </c>
      <c r="F7254" s="13">
        <f>(COUNT($C$2:$C$10000)-RANK(C7254,$C$2:$C$10000))/COUNT($C$2:$C$10000)*100</f>
        <v>18.941106484235572</v>
      </c>
    </row>
    <row r="7255" spans="1:6" x14ac:dyDescent="0.25">
      <c r="A7255" s="11" t="s">
        <v>5460</v>
      </c>
      <c r="B7255" s="6">
        <v>20.059999999999999</v>
      </c>
      <c r="C7255" s="6">
        <v>-14.16345742</v>
      </c>
      <c r="D7255" s="6">
        <v>0.73643259999999999</v>
      </c>
      <c r="E7255" s="7">
        <v>3676815.9807599997</v>
      </c>
      <c r="F7255" s="13">
        <f>(COUNT($C$2:$C$10000)-RANK(C7255,$C$2:$C$10000))/COUNT($C$2:$C$10000)*100</f>
        <v>6.4366448542534203</v>
      </c>
    </row>
    <row r="7256" spans="1:6" x14ac:dyDescent="0.25">
      <c r="A7256" s="11" t="s">
        <v>6540</v>
      </c>
      <c r="B7256" s="6">
        <v>22.249199999999998</v>
      </c>
      <c r="C7256" s="6">
        <v>6.9981725499999996</v>
      </c>
      <c r="D7256" s="6">
        <v>1.07250906</v>
      </c>
      <c r="E7256" s="7">
        <v>137546.09828499999</v>
      </c>
      <c r="F7256" s="13">
        <f>(COUNT($C$2:$C$10000)-RANK(C7256,$C$2:$C$10000))/COUNT($C$2:$C$10000)*100</f>
        <v>45.139797739440809</v>
      </c>
    </row>
    <row r="7257" spans="1:6" x14ac:dyDescent="0.25">
      <c r="A7257" s="11" t="s">
        <v>5322</v>
      </c>
      <c r="B7257" s="6">
        <v>29.99</v>
      </c>
      <c r="C7257" s="6">
        <v>8.6594202899999999</v>
      </c>
      <c r="D7257" s="6">
        <v>0.88581056000000002</v>
      </c>
      <c r="E7257" s="7">
        <v>63841293.013034225</v>
      </c>
      <c r="F7257" s="13">
        <f>(COUNT($C$2:$C$10000)-RANK(C7257,$C$2:$C$10000))/COUNT($C$2:$C$10000)*100</f>
        <v>50.267697798929213</v>
      </c>
    </row>
    <row r="7258" spans="1:6" x14ac:dyDescent="0.25">
      <c r="A7258" s="11" t="s">
        <v>6451</v>
      </c>
      <c r="B7258" s="6">
        <v>12.87</v>
      </c>
      <c r="C7258" s="6">
        <v>19.944082009999999</v>
      </c>
      <c r="D7258" s="6">
        <v>1.0568720199999999</v>
      </c>
      <c r="E7258" s="7">
        <v>315208.59942393034</v>
      </c>
      <c r="F7258" s="13">
        <f>(COUNT($C$2:$C$10000)-RANK(C7258,$C$2:$C$10000))/COUNT($C$2:$C$10000)*100</f>
        <v>71.695419393218316</v>
      </c>
    </row>
    <row r="7259" spans="1:6" x14ac:dyDescent="0.25">
      <c r="A7259" s="11" t="s">
        <v>4403</v>
      </c>
      <c r="B7259" s="6">
        <v>25.59</v>
      </c>
      <c r="C7259" s="6">
        <v>2.5306109399999999</v>
      </c>
      <c r="D7259" s="6">
        <v>0.27787538000000001</v>
      </c>
      <c r="E7259" s="7">
        <v>66554.179578249212</v>
      </c>
      <c r="F7259" s="13">
        <f>(COUNT($C$2:$C$10000)-RANK(C7259,$C$2:$C$10000))/COUNT($C$2:$C$10000)*100</f>
        <v>28.87566924449732</v>
      </c>
    </row>
    <row r="7260" spans="1:6" x14ac:dyDescent="0.25">
      <c r="A7260" s="11" t="s">
        <v>4810</v>
      </c>
      <c r="B7260" s="6">
        <v>37.9</v>
      </c>
      <c r="C7260" s="6">
        <v>17.555831269999999</v>
      </c>
      <c r="D7260" s="6">
        <v>0.83047503</v>
      </c>
      <c r="E7260" s="7">
        <v>47425286.53952378</v>
      </c>
      <c r="F7260" s="13">
        <f>(COUNT($C$2:$C$10000)-RANK(C7260,$C$2:$C$10000))/COUNT($C$2:$C$10000)*100</f>
        <v>68.256989886972036</v>
      </c>
    </row>
    <row r="7261" spans="1:6" x14ac:dyDescent="0.25">
      <c r="A7261" s="11" t="s">
        <v>5370</v>
      </c>
      <c r="B7261" s="6">
        <v>34.147399999999998</v>
      </c>
      <c r="C7261" s="6">
        <v>10.11738149</v>
      </c>
      <c r="D7261" s="6">
        <v>0.79353485000000001</v>
      </c>
      <c r="E7261" s="7">
        <v>528926.57725519605</v>
      </c>
      <c r="F7261" s="13">
        <f>(COUNT($C$2:$C$10000)-RANK(C7261,$C$2:$C$10000))/COUNT($C$2:$C$10000)*100</f>
        <v>54.372397382510407</v>
      </c>
    </row>
    <row r="7262" spans="1:6" x14ac:dyDescent="0.25">
      <c r="A7262" s="11" t="s">
        <v>5495</v>
      </c>
      <c r="B7262" s="6">
        <v>11.24</v>
      </c>
      <c r="C7262" s="6">
        <v>4.2188224400000003</v>
      </c>
      <c r="D7262" s="6">
        <v>0.51948417999999996</v>
      </c>
      <c r="E7262" s="7">
        <v>649712.72459329653</v>
      </c>
      <c r="F7262" s="13">
        <f>(COUNT($C$2:$C$10000)-RANK(C7262,$C$2:$C$10000))/COUNT($C$2:$C$10000)*100</f>
        <v>35.978584176085668</v>
      </c>
    </row>
    <row r="7263" spans="1:6" x14ac:dyDescent="0.25">
      <c r="A7263" s="11" t="s">
        <v>7259</v>
      </c>
      <c r="B7263" s="6">
        <v>14.06</v>
      </c>
      <c r="C7263" s="6">
        <v>12.570056040000001</v>
      </c>
      <c r="D7263" s="6">
        <v>3.9042818700000002</v>
      </c>
      <c r="E7263" s="7">
        <v>97300.58</v>
      </c>
      <c r="F7263" s="13">
        <f>(COUNT($C$2:$C$10000)-RANK(C7263,$C$2:$C$10000))/COUNT($C$2:$C$10000)*100</f>
        <v>59.58358120166568</v>
      </c>
    </row>
    <row r="7264" spans="1:6" x14ac:dyDescent="0.25">
      <c r="A7264" s="11" t="s">
        <v>7850</v>
      </c>
      <c r="B7264" s="6">
        <v>69.84</v>
      </c>
      <c r="C7264" s="6">
        <v>13.37662338</v>
      </c>
      <c r="D7264" s="6">
        <v>5.04357481</v>
      </c>
      <c r="E7264" s="7">
        <v>351285486.82899475</v>
      </c>
      <c r="F7264" s="13">
        <f>(COUNT($C$2:$C$10000)-RANK(C7264,$C$2:$C$10000))/COUNT($C$2:$C$10000)*100</f>
        <v>60.999405116002379</v>
      </c>
    </row>
    <row r="7265" spans="1:6" x14ac:dyDescent="0.25">
      <c r="A7265" s="11" t="s">
        <v>6346</v>
      </c>
      <c r="B7265" s="6">
        <v>69.849999999999994</v>
      </c>
      <c r="C7265" s="6">
        <v>8.2945736399999994</v>
      </c>
      <c r="D7265" s="6">
        <v>1.0217048399999999</v>
      </c>
      <c r="E7265" s="7">
        <v>142567.89847271019</v>
      </c>
      <c r="F7265" s="13">
        <f>(COUNT($C$2:$C$10000)-RANK(C7265,$C$2:$C$10000))/COUNT($C$2:$C$10000)*100</f>
        <v>48.947055324211782</v>
      </c>
    </row>
    <row r="7266" spans="1:6" x14ac:dyDescent="0.25">
      <c r="A7266" s="11" t="s">
        <v>597</v>
      </c>
      <c r="B7266" s="6">
        <v>366.83</v>
      </c>
      <c r="C7266" s="6">
        <v>26.794787599999999</v>
      </c>
      <c r="D7266" s="6">
        <v>1.8186685899999999</v>
      </c>
      <c r="E7266" s="7">
        <v>274104716.46325749</v>
      </c>
      <c r="F7266" s="13">
        <f>(COUNT($C$2:$C$10000)-RANK(C7266,$C$2:$C$10000))/COUNT($C$2:$C$10000)*100</f>
        <v>78.48899464604402</v>
      </c>
    </row>
    <row r="7267" spans="1:6" x14ac:dyDescent="0.25">
      <c r="A7267" s="11" t="s">
        <v>4741</v>
      </c>
      <c r="B7267" s="6">
        <v>44.714100000000002</v>
      </c>
      <c r="C7267" s="6">
        <v>15.34151733</v>
      </c>
      <c r="D7267" s="6">
        <v>0.60861423000000003</v>
      </c>
      <c r="E7267" s="7">
        <v>589878.73972554901</v>
      </c>
      <c r="F7267" s="13">
        <f>(COUNT($C$2:$C$10000)-RANK(C7267,$C$2:$C$10000))/COUNT($C$2:$C$10000)*100</f>
        <v>64.747174301011299</v>
      </c>
    </row>
    <row r="7268" spans="1:6" x14ac:dyDescent="0.25">
      <c r="A7268" s="11" t="s">
        <v>5512</v>
      </c>
      <c r="B7268" s="6">
        <v>61.98</v>
      </c>
      <c r="C7268" s="6">
        <v>11.69580105</v>
      </c>
      <c r="D7268" s="6">
        <v>0.78732584999999999</v>
      </c>
      <c r="E7268" s="7">
        <v>2772017.726826949</v>
      </c>
      <c r="F7268" s="13">
        <f>(COUNT($C$2:$C$10000)-RANK(C7268,$C$2:$C$10000))/COUNT($C$2:$C$10000)*100</f>
        <v>57.798929208804282</v>
      </c>
    </row>
    <row r="7269" spans="1:6" x14ac:dyDescent="0.25">
      <c r="A7269" s="11" t="s">
        <v>2411</v>
      </c>
      <c r="B7269" s="6">
        <v>12.91</v>
      </c>
      <c r="C7269" s="6">
        <v>-12.415196740000001</v>
      </c>
      <c r="D7269" s="6">
        <v>3.8175498000000001</v>
      </c>
      <c r="E7269" s="7">
        <v>4452403.6966658365</v>
      </c>
      <c r="F7269" s="13">
        <f>(COUNT($C$2:$C$10000)-RANK(C7269,$C$2:$C$10000))/COUNT($C$2:$C$10000)*100</f>
        <v>7.364663890541344</v>
      </c>
    </row>
    <row r="7270" spans="1:6" x14ac:dyDescent="0.25">
      <c r="A7270" s="11" t="s">
        <v>5823</v>
      </c>
      <c r="B7270" s="6">
        <v>44.66</v>
      </c>
      <c r="C7270" s="6">
        <v>14.30765293</v>
      </c>
      <c r="D7270" s="6">
        <v>1.9829696999999999</v>
      </c>
      <c r="E7270" s="7">
        <v>9934336.7354431711</v>
      </c>
      <c r="F7270" s="13">
        <f>(COUNT($C$2:$C$10000)-RANK(C7270,$C$2:$C$10000))/COUNT($C$2:$C$10000)*100</f>
        <v>62.784057108863763</v>
      </c>
    </row>
    <row r="7271" spans="1:6" x14ac:dyDescent="0.25">
      <c r="A7271" s="11" t="s">
        <v>6622</v>
      </c>
      <c r="B7271" s="6">
        <v>34.479999999999997</v>
      </c>
      <c r="C7271" s="6">
        <v>2.2235398800000001</v>
      </c>
      <c r="D7271" s="6">
        <v>1.44821697</v>
      </c>
      <c r="E7271" s="7">
        <v>35080203.818393625</v>
      </c>
      <c r="F7271" s="13">
        <f>(COUNT($C$2:$C$10000)-RANK(C7271,$C$2:$C$10000))/COUNT($C$2:$C$10000)*100</f>
        <v>27.650208209399167</v>
      </c>
    </row>
    <row r="7272" spans="1:6" x14ac:dyDescent="0.25">
      <c r="A7272" s="11" t="s">
        <v>4369</v>
      </c>
      <c r="B7272" s="6">
        <v>39.97</v>
      </c>
      <c r="C7272" s="6">
        <v>14.92236918</v>
      </c>
      <c r="D7272" s="6">
        <v>0.75366407999999996</v>
      </c>
      <c r="E7272" s="7">
        <v>25830898.887672368</v>
      </c>
      <c r="F7272" s="13">
        <f>(COUNT($C$2:$C$10000)-RANK(C7272,$C$2:$C$10000))/COUNT($C$2:$C$10000)*100</f>
        <v>63.98572278405711</v>
      </c>
    </row>
    <row r="7273" spans="1:6" x14ac:dyDescent="0.25">
      <c r="A7273" s="11" t="s">
        <v>4839</v>
      </c>
      <c r="B7273" s="6">
        <v>25.61</v>
      </c>
      <c r="C7273" s="6">
        <v>4.5732952200000003</v>
      </c>
      <c r="D7273" s="6">
        <v>0.55545918000000005</v>
      </c>
      <c r="E7273" s="7">
        <v>1163312.2401754502</v>
      </c>
      <c r="F7273" s="13">
        <f>(COUNT($C$2:$C$10000)-RANK(C7273,$C$2:$C$10000))/COUNT($C$2:$C$10000)*100</f>
        <v>37.132659131469367</v>
      </c>
    </row>
    <row r="7274" spans="1:6" x14ac:dyDescent="0.25">
      <c r="A7274" s="11" t="s">
        <v>2295</v>
      </c>
      <c r="B7274" s="6">
        <v>1.29</v>
      </c>
      <c r="C7274" s="6">
        <v>46.109412159999998</v>
      </c>
      <c r="D7274" s="6">
        <v>10.053644930000001</v>
      </c>
      <c r="E7274" s="7">
        <v>761561.20943919034</v>
      </c>
      <c r="F7274" s="13">
        <f>(COUNT($C$2:$C$10000)-RANK(C7274,$C$2:$C$10000))/COUNT($C$2:$C$10000)*100</f>
        <v>88.613920285544324</v>
      </c>
    </row>
    <row r="7275" spans="1:6" x14ac:dyDescent="0.25">
      <c r="A7275" s="11" t="s">
        <v>3845</v>
      </c>
      <c r="B7275" s="6">
        <v>36.83</v>
      </c>
      <c r="C7275" s="6">
        <v>2.5334075700000001</v>
      </c>
      <c r="D7275" s="6">
        <v>0.23653286000000001</v>
      </c>
      <c r="E7275" s="7">
        <v>42908216.400323316</v>
      </c>
      <c r="F7275" s="13">
        <f>(COUNT($C$2:$C$10000)-RANK(C7275,$C$2:$C$10000))/COUNT($C$2:$C$10000)*100</f>
        <v>28.899464604402141</v>
      </c>
    </row>
    <row r="7276" spans="1:6" x14ac:dyDescent="0.25">
      <c r="A7276" s="11" t="s">
        <v>3671</v>
      </c>
      <c r="B7276" s="6">
        <v>30.98</v>
      </c>
      <c r="C7276" s="6">
        <v>5.1238547700000003</v>
      </c>
      <c r="D7276" s="6">
        <v>0.34541442</v>
      </c>
      <c r="E7276" s="7">
        <v>10283962.568623668</v>
      </c>
      <c r="F7276" s="13">
        <f>(COUNT($C$2:$C$10000)-RANK(C7276,$C$2:$C$10000))/COUNT($C$2:$C$10000)*100</f>
        <v>39.071980963712079</v>
      </c>
    </row>
    <row r="7277" spans="1:6" x14ac:dyDescent="0.25">
      <c r="A7277" s="11" t="s">
        <v>6519</v>
      </c>
      <c r="B7277" s="6">
        <v>9.44</v>
      </c>
      <c r="C7277" s="6">
        <v>17.412935319999999</v>
      </c>
      <c r="D7277" s="6">
        <v>3.9653788300000001</v>
      </c>
      <c r="E7277" s="7">
        <v>1168322.5126592193</v>
      </c>
      <c r="F7277" s="13">
        <f>(COUNT($C$2:$C$10000)-RANK(C7277,$C$2:$C$10000))/COUNT($C$2:$C$10000)*100</f>
        <v>68.102320047590723</v>
      </c>
    </row>
    <row r="7278" spans="1:6" x14ac:dyDescent="0.25">
      <c r="A7278" s="11" t="s">
        <v>6173</v>
      </c>
      <c r="B7278" s="6">
        <v>22.177700000000002</v>
      </c>
      <c r="C7278" s="6">
        <v>2.3428703299999998</v>
      </c>
      <c r="D7278" s="6">
        <v>1.9132173699999999</v>
      </c>
      <c r="E7278" s="7">
        <v>153791.40046857102</v>
      </c>
      <c r="F7278" s="13">
        <f>(COUNT($C$2:$C$10000)-RANK(C7278,$C$2:$C$10000))/COUNT($C$2:$C$10000)*100</f>
        <v>28.042831647828674</v>
      </c>
    </row>
    <row r="7279" spans="1:6" x14ac:dyDescent="0.25">
      <c r="A7279" s="11" t="s">
        <v>3610</v>
      </c>
      <c r="B7279" s="6">
        <v>31.77</v>
      </c>
      <c r="C7279" s="6">
        <v>3.7218413300000002</v>
      </c>
      <c r="D7279" s="6">
        <v>0.79047038000000003</v>
      </c>
      <c r="E7279" s="7">
        <v>11862661.183066556</v>
      </c>
      <c r="F7279" s="13">
        <f>(COUNT($C$2:$C$10000)-RANK(C7279,$C$2:$C$10000))/COUNT($C$2:$C$10000)*100</f>
        <v>33.95597858417608</v>
      </c>
    </row>
    <row r="7280" spans="1:6" x14ac:dyDescent="0.25">
      <c r="A7280" s="11" t="s">
        <v>4453</v>
      </c>
      <c r="B7280" s="6">
        <v>41.2</v>
      </c>
      <c r="C7280" s="6">
        <v>14.7632312</v>
      </c>
      <c r="D7280" s="6">
        <v>0.76504475000000005</v>
      </c>
      <c r="E7280" s="7">
        <v>85038128.836808801</v>
      </c>
      <c r="F7280" s="13">
        <f>(COUNT($C$2:$C$10000)-RANK(C7280,$C$2:$C$10000))/COUNT($C$2:$C$10000)*100</f>
        <v>63.581201665675188</v>
      </c>
    </row>
    <row r="7281" spans="1:6" x14ac:dyDescent="0.25">
      <c r="A7281" s="11" t="s">
        <v>478</v>
      </c>
      <c r="B7281" s="6">
        <v>220.42</v>
      </c>
      <c r="C7281" s="6">
        <v>44.994079730000003</v>
      </c>
      <c r="D7281" s="6">
        <v>4.0057574999999996</v>
      </c>
      <c r="E7281" s="7">
        <v>315816104.00573671</v>
      </c>
      <c r="F7281" s="13">
        <f>(COUNT($C$2:$C$10000)-RANK(C7281,$C$2:$C$10000))/COUNT($C$2:$C$10000)*100</f>
        <v>88.292682926829272</v>
      </c>
    </row>
    <row r="7282" spans="1:6" x14ac:dyDescent="0.25">
      <c r="A7282" s="11" t="s">
        <v>7824</v>
      </c>
      <c r="B7282" s="6">
        <v>7.05</v>
      </c>
      <c r="C7282" s="6">
        <v>39.402447950000003</v>
      </c>
      <c r="D7282" s="6">
        <v>3.8396299200000001</v>
      </c>
      <c r="E7282" s="7">
        <v>105066.39726131402</v>
      </c>
      <c r="F7282" s="13">
        <f>(COUNT($C$2:$C$10000)-RANK(C7282,$C$2:$C$10000))/COUNT($C$2:$C$10000)*100</f>
        <v>86.06781677572873</v>
      </c>
    </row>
    <row r="7283" spans="1:6" x14ac:dyDescent="0.25">
      <c r="A7283" s="11" t="s">
        <v>6916</v>
      </c>
      <c r="B7283" s="6">
        <v>17.3</v>
      </c>
      <c r="C7283" s="6">
        <v>6.0698957699999996</v>
      </c>
      <c r="D7283" s="6">
        <v>1.4541756299999999</v>
      </c>
      <c r="E7283" s="7">
        <v>223355.93430899997</v>
      </c>
      <c r="F7283" s="13">
        <f>(COUNT($C$2:$C$10000)-RANK(C7283,$C$2:$C$10000))/COUNT($C$2:$C$10000)*100</f>
        <v>42.117787031528856</v>
      </c>
    </row>
    <row r="7284" spans="1:6" x14ac:dyDescent="0.25">
      <c r="A7284" s="11" t="s">
        <v>5722</v>
      </c>
      <c r="B7284" s="6">
        <v>54.5</v>
      </c>
      <c r="C7284" s="6">
        <v>8.9128696999999999</v>
      </c>
      <c r="D7284" s="6">
        <v>0.64740262999999998</v>
      </c>
      <c r="E7284" s="7">
        <v>125340416.61613314</v>
      </c>
      <c r="F7284" s="13">
        <f>(COUNT($C$2:$C$10000)-RANK(C7284,$C$2:$C$10000))/COUNT($C$2:$C$10000)*100</f>
        <v>51.136228435455088</v>
      </c>
    </row>
    <row r="7285" spans="1:6" x14ac:dyDescent="0.25">
      <c r="A7285" s="11" t="s">
        <v>3995</v>
      </c>
      <c r="B7285" s="6">
        <v>26.71</v>
      </c>
      <c r="C7285" s="6">
        <v>0.94482237000000002</v>
      </c>
      <c r="D7285" s="6">
        <v>0.16503003999999999</v>
      </c>
      <c r="E7285" s="7">
        <v>9416022.283363184</v>
      </c>
      <c r="F7285" s="13">
        <f>(COUNT($C$2:$C$10000)-RANK(C7285,$C$2:$C$10000))/COUNT($C$2:$C$10000)*100</f>
        <v>22.855443188578228</v>
      </c>
    </row>
    <row r="7286" spans="1:6" x14ac:dyDescent="0.25">
      <c r="A7286" s="11" t="s">
        <v>5611</v>
      </c>
      <c r="B7286" s="6">
        <v>34.19</v>
      </c>
      <c r="C7286" s="6">
        <v>9.0242346900000001</v>
      </c>
      <c r="D7286" s="6">
        <v>1.0073817300000001</v>
      </c>
      <c r="E7286" s="7">
        <v>20712032.332373928</v>
      </c>
      <c r="F7286" s="13">
        <f>(COUNT($C$2:$C$10000)-RANK(C7286,$C$2:$C$10000))/COUNT($C$2:$C$10000)*100</f>
        <v>51.457465794170133</v>
      </c>
    </row>
    <row r="7287" spans="1:6" x14ac:dyDescent="0.25">
      <c r="A7287" s="11" t="s">
        <v>3698</v>
      </c>
      <c r="B7287" s="6">
        <v>50.899000000000001</v>
      </c>
      <c r="C7287" s="6">
        <v>21.826232650000001</v>
      </c>
      <c r="D7287" s="6">
        <v>0.85051522000000002</v>
      </c>
      <c r="E7287" s="7">
        <v>279784.14921255596</v>
      </c>
      <c r="F7287" s="13">
        <f>(COUNT($C$2:$C$10000)-RANK(C7287,$C$2:$C$10000))/COUNT($C$2:$C$10000)*100</f>
        <v>73.872694824509225</v>
      </c>
    </row>
    <row r="7288" spans="1:6" x14ac:dyDescent="0.25">
      <c r="A7288" s="11" t="s">
        <v>4702</v>
      </c>
      <c r="B7288" s="6">
        <v>32.204599999999999</v>
      </c>
      <c r="C7288" s="6">
        <v>9.7731905300000008</v>
      </c>
      <c r="D7288" s="6">
        <v>0.25259566999999999</v>
      </c>
      <c r="E7288" s="7">
        <v>15978.103701</v>
      </c>
      <c r="F7288" s="13">
        <f>(COUNT($C$2:$C$10000)-RANK(C7288,$C$2:$C$10000))/COUNT($C$2:$C$10000)*100</f>
        <v>53.456276026174898</v>
      </c>
    </row>
    <row r="7289" spans="1:6" x14ac:dyDescent="0.25">
      <c r="A7289" s="11" t="s">
        <v>8020</v>
      </c>
      <c r="B7289" s="6">
        <v>1.03</v>
      </c>
      <c r="C7289" s="6">
        <v>3</v>
      </c>
      <c r="D7289" s="6">
        <v>6.8416658200000002</v>
      </c>
      <c r="E7289" s="7">
        <v>329087.85153367399</v>
      </c>
      <c r="F7289" s="13">
        <f>(COUNT($C$2:$C$10000)-RANK(C7289,$C$2:$C$10000))/COUNT($C$2:$C$10000)*100</f>
        <v>30.838786436644856</v>
      </c>
    </row>
    <row r="7290" spans="1:6" x14ac:dyDescent="0.25">
      <c r="A7290" s="11" t="s">
        <v>7386</v>
      </c>
      <c r="B7290" s="6">
        <v>13.56</v>
      </c>
      <c r="C7290" s="6">
        <v>26.022304829999999</v>
      </c>
      <c r="D7290" s="6">
        <v>4.2540898800000004</v>
      </c>
      <c r="E7290" s="7">
        <v>3233113.6763092862</v>
      </c>
      <c r="F7290" s="13">
        <f>(COUNT($C$2:$C$10000)-RANK(C7290,$C$2:$C$10000))/COUNT($C$2:$C$10000)*100</f>
        <v>77.798929208804282</v>
      </c>
    </row>
    <row r="7291" spans="1:6" x14ac:dyDescent="0.25">
      <c r="A7291" s="11" t="s">
        <v>698</v>
      </c>
      <c r="B7291" s="6">
        <v>34.090000000000003</v>
      </c>
      <c r="C7291" s="6">
        <v>45.870774500000003</v>
      </c>
      <c r="D7291" s="6">
        <v>2.3193200699999998</v>
      </c>
      <c r="E7291" s="7">
        <v>6713408.9986604443</v>
      </c>
      <c r="F7291" s="13">
        <f>(COUNT($C$2:$C$10000)-RANK(C7291,$C$2:$C$10000))/COUNT($C$2:$C$10000)*100</f>
        <v>88.566329565734677</v>
      </c>
    </row>
    <row r="7292" spans="1:6" x14ac:dyDescent="0.25">
      <c r="A7292" s="11" t="s">
        <v>6048</v>
      </c>
      <c r="B7292" s="6">
        <v>10.88</v>
      </c>
      <c r="C7292" s="6">
        <v>7.5098814200000001</v>
      </c>
      <c r="D7292" s="6">
        <v>2.29915191</v>
      </c>
      <c r="E7292" s="7">
        <v>667506.7844061791</v>
      </c>
      <c r="F7292" s="13">
        <f>(COUNT($C$2:$C$10000)-RANK(C7292,$C$2:$C$10000))/COUNT($C$2:$C$10000)*100</f>
        <v>46.68649613325401</v>
      </c>
    </row>
    <row r="7293" spans="1:6" x14ac:dyDescent="0.25">
      <c r="A7293" s="11" t="s">
        <v>149</v>
      </c>
      <c r="B7293" s="6">
        <v>279.36</v>
      </c>
      <c r="C7293" s="6">
        <v>100.48801493000001</v>
      </c>
      <c r="D7293" s="6">
        <v>4.3187489899999996</v>
      </c>
      <c r="E7293" s="7">
        <v>515074169.40210938</v>
      </c>
      <c r="F7293" s="13">
        <f>(COUNT($C$2:$C$10000)-RANK(C7293,$C$2:$C$10000))/COUNT($C$2:$C$10000)*100</f>
        <v>96.371207614515157</v>
      </c>
    </row>
    <row r="7294" spans="1:6" x14ac:dyDescent="0.25">
      <c r="A7294" s="11" t="s">
        <v>699</v>
      </c>
      <c r="B7294" s="6">
        <v>4.21</v>
      </c>
      <c r="C7294" s="6">
        <v>43.686006829999997</v>
      </c>
      <c r="D7294" s="6">
        <v>6.1133770600000004</v>
      </c>
      <c r="E7294" s="7">
        <v>13486013.806033213</v>
      </c>
      <c r="F7294" s="13">
        <f>(COUNT($C$2:$C$10000)-RANK(C7294,$C$2:$C$10000))/COUNT($C$2:$C$10000)*100</f>
        <v>87.733491969066037</v>
      </c>
    </row>
    <row r="7295" spans="1:6" x14ac:dyDescent="0.25">
      <c r="A7295" s="11" t="s">
        <v>5542</v>
      </c>
      <c r="B7295" s="6">
        <v>16.12</v>
      </c>
      <c r="C7295" s="6">
        <v>12.49127704</v>
      </c>
      <c r="D7295" s="6">
        <v>2.8571587799999998</v>
      </c>
      <c r="E7295" s="7">
        <v>1332550.242573516</v>
      </c>
      <c r="F7295" s="13">
        <f>(COUNT($C$2:$C$10000)-RANK(C7295,$C$2:$C$10000))/COUNT($C$2:$C$10000)*100</f>
        <v>59.464604402141589</v>
      </c>
    </row>
    <row r="7296" spans="1:6" x14ac:dyDescent="0.25">
      <c r="A7296" s="11" t="s">
        <v>8641</v>
      </c>
      <c r="B7296" s="6">
        <v>28.424399999999999</v>
      </c>
      <c r="C7296" s="6"/>
      <c r="D7296" s="6">
        <v>0.43515163000000001</v>
      </c>
      <c r="E7296" s="7">
        <v>92523.509859244921</v>
      </c>
      <c r="F7296" s="13">
        <f>(COUNT($C$2:$C$10000)-RANK(C7296,$C$2:$C$10000))/COUNT($C$2:$C$10000)*100</f>
        <v>19.928613920285546</v>
      </c>
    </row>
    <row r="7297" spans="1:6" x14ac:dyDescent="0.25">
      <c r="A7297" s="11" t="s">
        <v>2957</v>
      </c>
      <c r="B7297" s="6">
        <v>21.34</v>
      </c>
      <c r="C7297" s="6">
        <v>-10.298444720000001</v>
      </c>
      <c r="D7297" s="6">
        <v>5.5384803700000003</v>
      </c>
      <c r="E7297" s="7">
        <v>98126410.181104019</v>
      </c>
      <c r="F7297" s="13">
        <f>(COUNT($C$2:$C$10000)-RANK(C7297,$C$2:$C$10000))/COUNT($C$2:$C$10000)*100</f>
        <v>8.5544318857822716</v>
      </c>
    </row>
    <row r="7298" spans="1:6" x14ac:dyDescent="0.25">
      <c r="A7298" s="11" t="s">
        <v>462</v>
      </c>
      <c r="B7298" s="6">
        <v>10.51</v>
      </c>
      <c r="C7298" s="6">
        <v>13.991323209999999</v>
      </c>
      <c r="D7298" s="6">
        <v>10.054194989999999</v>
      </c>
      <c r="E7298" s="7">
        <v>1677736.0612390628</v>
      </c>
      <c r="F7298" s="13">
        <f>(COUNT($C$2:$C$10000)-RANK(C7298,$C$2:$C$10000))/COUNT($C$2:$C$10000)*100</f>
        <v>62.105889351576437</v>
      </c>
    </row>
    <row r="7299" spans="1:6" x14ac:dyDescent="0.25">
      <c r="A7299" s="11" t="s">
        <v>3390</v>
      </c>
      <c r="B7299" s="6">
        <v>1.9799</v>
      </c>
      <c r="C7299" s="6">
        <v>76.776785709999999</v>
      </c>
      <c r="D7299" s="6">
        <v>10.85183314</v>
      </c>
      <c r="E7299" s="7">
        <v>269270.01608166104</v>
      </c>
      <c r="F7299" s="13">
        <f>(COUNT($C$2:$C$10000)-RANK(C7299,$C$2:$C$10000))/COUNT($C$2:$C$10000)*100</f>
        <v>94.550862581796551</v>
      </c>
    </row>
    <row r="7300" spans="1:6" x14ac:dyDescent="0.25">
      <c r="A7300" s="11" t="s">
        <v>4033</v>
      </c>
      <c r="B7300" s="6">
        <v>31.4</v>
      </c>
      <c r="C7300" s="6">
        <v>1.22501612</v>
      </c>
      <c r="D7300" s="6">
        <v>8.2835019999999995E-2</v>
      </c>
      <c r="E7300" s="7">
        <v>28747547.91230306</v>
      </c>
      <c r="F7300" s="13">
        <f>(COUNT($C$2:$C$10000)-RANK(C7300,$C$2:$C$10000))/COUNT($C$2:$C$10000)*100</f>
        <v>23.961927424152289</v>
      </c>
    </row>
    <row r="7301" spans="1:6" x14ac:dyDescent="0.25">
      <c r="A7301" s="11" t="s">
        <v>519</v>
      </c>
      <c r="B7301" s="6">
        <v>80.87</v>
      </c>
      <c r="C7301" s="6">
        <v>46.609862219999997</v>
      </c>
      <c r="D7301" s="6">
        <v>2.0970992000000002</v>
      </c>
      <c r="E7301" s="7">
        <v>16554487.378075108</v>
      </c>
      <c r="F7301" s="13">
        <f>(COUNT($C$2:$C$10000)-RANK(C7301,$C$2:$C$10000))/COUNT($C$2:$C$10000)*100</f>
        <v>88.780487804878049</v>
      </c>
    </row>
    <row r="7302" spans="1:6" x14ac:dyDescent="0.25">
      <c r="A7302" s="11" t="s">
        <v>4155</v>
      </c>
      <c r="B7302" s="6">
        <v>20.403099999999998</v>
      </c>
      <c r="C7302" s="6">
        <v>2.28553381</v>
      </c>
      <c r="D7302" s="6">
        <v>0.17481342999999999</v>
      </c>
      <c r="E7302" s="7">
        <v>125095.61074259903</v>
      </c>
      <c r="F7302" s="13">
        <f>(COUNT($C$2:$C$10000)-RANK(C7302,$C$2:$C$10000))/COUNT($C$2:$C$10000)*100</f>
        <v>27.864366448542533</v>
      </c>
    </row>
    <row r="7303" spans="1:6" x14ac:dyDescent="0.25">
      <c r="A7303" s="11" t="s">
        <v>6178</v>
      </c>
      <c r="B7303" s="6">
        <v>29.19</v>
      </c>
      <c r="C7303" s="6">
        <v>12.398921830000001</v>
      </c>
      <c r="D7303" s="6">
        <v>1.25952156</v>
      </c>
      <c r="E7303" s="7">
        <v>13545003.200394711</v>
      </c>
      <c r="F7303" s="13">
        <f>(COUNT($C$2:$C$10000)-RANK(C7303,$C$2:$C$10000))/COUNT($C$2:$C$10000)*100</f>
        <v>59.286139202855445</v>
      </c>
    </row>
    <row r="7304" spans="1:6" x14ac:dyDescent="0.25">
      <c r="A7304" s="11" t="s">
        <v>391</v>
      </c>
      <c r="B7304" s="6">
        <v>36.61</v>
      </c>
      <c r="C7304" s="6">
        <v>78.672523179999999</v>
      </c>
      <c r="D7304" s="6">
        <v>5.3511043300000001</v>
      </c>
      <c r="E7304" s="7">
        <v>25577458.576036911</v>
      </c>
      <c r="F7304" s="13">
        <f>(COUNT($C$2:$C$10000)-RANK(C7304,$C$2:$C$10000))/COUNT($C$2:$C$10000)*100</f>
        <v>94.729327781082688</v>
      </c>
    </row>
    <row r="7305" spans="1:6" x14ac:dyDescent="0.25">
      <c r="A7305" s="11" t="s">
        <v>3658</v>
      </c>
      <c r="B7305" s="6">
        <v>33.18</v>
      </c>
      <c r="C7305" s="6">
        <v>3.1716417899999998</v>
      </c>
      <c r="D7305" s="6">
        <v>0.17568503999999999</v>
      </c>
      <c r="E7305" s="7">
        <v>130184874.02023321</v>
      </c>
      <c r="F7305" s="13">
        <f>(COUNT($C$2:$C$10000)-RANK(C7305,$C$2:$C$10000))/COUNT($C$2:$C$10000)*100</f>
        <v>31.493158834027362</v>
      </c>
    </row>
    <row r="7306" spans="1:6" x14ac:dyDescent="0.25">
      <c r="A7306" s="11" t="s">
        <v>3357</v>
      </c>
      <c r="B7306" s="6">
        <v>46.15</v>
      </c>
      <c r="C7306" s="6">
        <v>4.6248016300000003</v>
      </c>
      <c r="D7306" s="6">
        <v>0.97695661</v>
      </c>
      <c r="E7306" s="7">
        <v>29532061.925700001</v>
      </c>
      <c r="F7306" s="13">
        <f>(COUNT($C$2:$C$10000)-RANK(C7306,$C$2:$C$10000))/COUNT($C$2:$C$10000)*100</f>
        <v>37.323022010707909</v>
      </c>
    </row>
    <row r="7307" spans="1:6" x14ac:dyDescent="0.25">
      <c r="A7307" s="11" t="s">
        <v>4598</v>
      </c>
      <c r="B7307" s="6">
        <v>42.77</v>
      </c>
      <c r="C7307" s="6">
        <v>14.38887403</v>
      </c>
      <c r="D7307" s="6">
        <v>0.73590654</v>
      </c>
      <c r="E7307" s="7">
        <v>21101040.330791257</v>
      </c>
      <c r="F7307" s="13">
        <f>(COUNT($C$2:$C$10000)-RANK(C7307,$C$2:$C$10000))/COUNT($C$2:$C$10000)*100</f>
        <v>62.950624628197502</v>
      </c>
    </row>
    <row r="7308" spans="1:6" x14ac:dyDescent="0.25">
      <c r="A7308" s="11" t="s">
        <v>216</v>
      </c>
      <c r="B7308" s="6">
        <v>20.16</v>
      </c>
      <c r="C7308" s="6">
        <v>65.517241380000002</v>
      </c>
      <c r="D7308" s="6">
        <v>3.7925076199999999</v>
      </c>
      <c r="E7308" s="7">
        <v>8220080.1516130213</v>
      </c>
      <c r="F7308" s="13">
        <f>(COUNT($C$2:$C$10000)-RANK(C7308,$C$2:$C$10000))/COUNT($C$2:$C$10000)*100</f>
        <v>92.861392028554434</v>
      </c>
    </row>
    <row r="7309" spans="1:6" x14ac:dyDescent="0.25">
      <c r="A7309" s="11" t="s">
        <v>3952</v>
      </c>
      <c r="B7309" s="6">
        <v>30.71</v>
      </c>
      <c r="C7309" s="6">
        <v>1.31969647</v>
      </c>
      <c r="D7309" s="6">
        <v>4.5611100000000002E-2</v>
      </c>
      <c r="E7309" s="7">
        <v>26122635.88396677</v>
      </c>
      <c r="F7309" s="13">
        <f>(COUNT($C$2:$C$10000)-RANK(C7309,$C$2:$C$10000))/COUNT($C$2:$C$10000)*100</f>
        <v>24.283164782867342</v>
      </c>
    </row>
    <row r="7310" spans="1:6" x14ac:dyDescent="0.25">
      <c r="A7310" s="11" t="s">
        <v>3754</v>
      </c>
      <c r="B7310" s="6">
        <v>24.058700000000002</v>
      </c>
      <c r="C7310" s="6">
        <v>22.535907099999999</v>
      </c>
      <c r="D7310" s="6">
        <v>1.54640792</v>
      </c>
      <c r="E7310" s="7">
        <v>123221.47932826578</v>
      </c>
      <c r="F7310" s="13">
        <f>(COUNT($C$2:$C$10000)-RANK(C7310,$C$2:$C$10000))/COUNT($C$2:$C$10000)*100</f>
        <v>74.574657941701375</v>
      </c>
    </row>
    <row r="7311" spans="1:6" x14ac:dyDescent="0.25">
      <c r="A7311" s="11" t="s">
        <v>5787</v>
      </c>
      <c r="B7311" s="6">
        <v>70.674199999999999</v>
      </c>
      <c r="C7311" s="6">
        <v>30.590365680000001</v>
      </c>
      <c r="D7311" s="6">
        <v>1.28723908</v>
      </c>
      <c r="E7311" s="7">
        <v>741396.08316898288</v>
      </c>
      <c r="F7311" s="13">
        <f>(COUNT($C$2:$C$10000)-RANK(C7311,$C$2:$C$10000))/COUNT($C$2:$C$10000)*100</f>
        <v>81.594289113622835</v>
      </c>
    </row>
    <row r="7312" spans="1:6" x14ac:dyDescent="0.25">
      <c r="A7312" s="11" t="s">
        <v>6467</v>
      </c>
      <c r="B7312" s="6">
        <v>36.2166</v>
      </c>
      <c r="C7312" s="6">
        <v>8.6596880299999999</v>
      </c>
      <c r="D7312" s="6">
        <v>0.87204159000000003</v>
      </c>
      <c r="E7312" s="7">
        <v>123137.420459634</v>
      </c>
      <c r="F7312" s="13">
        <f>(COUNT($C$2:$C$10000)-RANK(C7312,$C$2:$C$10000))/COUNT($C$2:$C$10000)*100</f>
        <v>50.279595478881625</v>
      </c>
    </row>
    <row r="7313" spans="1:6" x14ac:dyDescent="0.25">
      <c r="A7313" s="11" t="s">
        <v>6817</v>
      </c>
      <c r="B7313" s="6">
        <v>29.249199999999998</v>
      </c>
      <c r="C7313" s="6">
        <v>3.0442027700000001</v>
      </c>
      <c r="D7313" s="6">
        <v>1.3584102600000001</v>
      </c>
      <c r="E7313" s="7">
        <v>422517.14131849189</v>
      </c>
      <c r="F7313" s="13">
        <f>(COUNT($C$2:$C$10000)-RANK(C7313,$C$2:$C$10000))/COUNT($C$2:$C$10000)*100</f>
        <v>30.993456276026176</v>
      </c>
    </row>
    <row r="7314" spans="1:6" x14ac:dyDescent="0.25">
      <c r="A7314" s="11" t="s">
        <v>77</v>
      </c>
      <c r="B7314" s="6">
        <v>15.19</v>
      </c>
      <c r="C7314" s="6">
        <v>158.33333332999999</v>
      </c>
      <c r="D7314" s="6">
        <v>7.1088831199999998</v>
      </c>
      <c r="E7314" s="7">
        <v>14415385.609304687</v>
      </c>
      <c r="F7314" s="13">
        <f>(COUNT($C$2:$C$10000)-RANK(C7314,$C$2:$C$10000))/COUNT($C$2:$C$10000)*100</f>
        <v>98.17965496728138</v>
      </c>
    </row>
    <row r="7315" spans="1:6" x14ac:dyDescent="0.25">
      <c r="A7315" s="11" t="s">
        <v>716</v>
      </c>
      <c r="B7315" s="6">
        <v>11.43</v>
      </c>
      <c r="C7315" s="6">
        <v>135.91141372000001</v>
      </c>
      <c r="D7315" s="6">
        <v>11.03271324</v>
      </c>
      <c r="E7315" s="7">
        <v>54700455.064181246</v>
      </c>
      <c r="F7315" s="13">
        <f>(COUNT($C$2:$C$10000)-RANK(C7315,$C$2:$C$10000))/COUNT($C$2:$C$10000)*100</f>
        <v>97.596668649613321</v>
      </c>
    </row>
    <row r="7316" spans="1:6" x14ac:dyDescent="0.25">
      <c r="A7316" s="11" t="s">
        <v>3670</v>
      </c>
      <c r="B7316" s="6">
        <v>92.453999999999994</v>
      </c>
      <c r="C7316" s="6">
        <v>2.2507462500000002</v>
      </c>
      <c r="D7316" s="6">
        <v>0.42605106999999998</v>
      </c>
      <c r="E7316" s="7">
        <v>538762.89527944219</v>
      </c>
      <c r="F7316" s="13">
        <f>(COUNT($C$2:$C$10000)-RANK(C7316,$C$2:$C$10000))/COUNT($C$2:$C$10000)*100</f>
        <v>27.733491969066034</v>
      </c>
    </row>
    <row r="7317" spans="1:6" x14ac:dyDescent="0.25">
      <c r="A7317" s="11" t="s">
        <v>1849</v>
      </c>
      <c r="B7317" s="6">
        <v>42.06</v>
      </c>
      <c r="C7317" s="6">
        <v>4.3413544999999996</v>
      </c>
      <c r="D7317" s="6">
        <v>2.48678468</v>
      </c>
      <c r="E7317" s="7">
        <v>7895396.587607434</v>
      </c>
      <c r="F7317" s="13">
        <f>(COUNT($C$2:$C$10000)-RANK(C7317,$C$2:$C$10000))/COUNT($C$2:$C$10000)*100</f>
        <v>36.4069006543724</v>
      </c>
    </row>
    <row r="7318" spans="1:6" x14ac:dyDescent="0.25">
      <c r="A7318" s="11" t="s">
        <v>4269</v>
      </c>
      <c r="B7318" s="6">
        <v>76.251000000000005</v>
      </c>
      <c r="C7318" s="6">
        <v>15.234304160000001</v>
      </c>
      <c r="D7318" s="6">
        <v>0.30215444000000002</v>
      </c>
      <c r="E7318" s="7">
        <v>104776.09441315499</v>
      </c>
      <c r="F7318" s="13">
        <f>(COUNT($C$2:$C$10000)-RANK(C7318,$C$2:$C$10000))/COUNT($C$2:$C$10000)*100</f>
        <v>64.592504461629986</v>
      </c>
    </row>
    <row r="7319" spans="1:6" x14ac:dyDescent="0.25">
      <c r="A7319" s="11" t="s">
        <v>7078</v>
      </c>
      <c r="B7319" s="6">
        <v>60.71</v>
      </c>
      <c r="C7319" s="6">
        <v>47.712895379999999</v>
      </c>
      <c r="D7319" s="6">
        <v>2.3360095300000001</v>
      </c>
      <c r="E7319" s="7">
        <v>429371022.90188336</v>
      </c>
      <c r="F7319" s="13">
        <f>(COUNT($C$2:$C$10000)-RANK(C7319,$C$2:$C$10000))/COUNT($C$2:$C$10000)*100</f>
        <v>89.101725163593102</v>
      </c>
    </row>
    <row r="7320" spans="1:6" x14ac:dyDescent="0.25">
      <c r="A7320" s="11" t="s">
        <v>3796</v>
      </c>
      <c r="B7320" s="6">
        <v>75.585599999999999</v>
      </c>
      <c r="C7320" s="6">
        <v>16.879465960000001</v>
      </c>
      <c r="D7320" s="6">
        <v>0.16303604999999999</v>
      </c>
      <c r="E7320" s="7">
        <v>44600.894103257</v>
      </c>
      <c r="F7320" s="13">
        <f>(COUNT($C$2:$C$10000)-RANK(C7320,$C$2:$C$10000))/COUNT($C$2:$C$10000)*100</f>
        <v>67.138607971445566</v>
      </c>
    </row>
    <row r="7321" spans="1:6" x14ac:dyDescent="0.25">
      <c r="A7321" s="11" t="s">
        <v>7632</v>
      </c>
      <c r="B7321" s="6">
        <v>5.23</v>
      </c>
      <c r="C7321" s="6">
        <v>-38.470588239999998</v>
      </c>
      <c r="D7321" s="6">
        <v>2.5251599100000002</v>
      </c>
      <c r="E7321" s="7">
        <v>159508077.76519555</v>
      </c>
      <c r="F7321" s="13">
        <f>(COUNT($C$2:$C$10000)-RANK(C7321,$C$2:$C$10000))/COUNT($C$2:$C$10000)*100</f>
        <v>1.0469958358120166</v>
      </c>
    </row>
    <row r="7322" spans="1:6" x14ac:dyDescent="0.25">
      <c r="A7322" s="11" t="s">
        <v>5073</v>
      </c>
      <c r="B7322" s="6">
        <v>60.0593</v>
      </c>
      <c r="C7322" s="6">
        <v>12.59415763</v>
      </c>
      <c r="D7322" s="6">
        <v>0.34876922999999999</v>
      </c>
      <c r="E7322" s="7">
        <v>21301.815530589014</v>
      </c>
      <c r="F7322" s="13">
        <f>(COUNT($C$2:$C$10000)-RANK(C7322,$C$2:$C$10000))/COUNT($C$2:$C$10000)*100</f>
        <v>59.654967281380131</v>
      </c>
    </row>
    <row r="7323" spans="1:6" x14ac:dyDescent="0.25">
      <c r="A7323" s="11" t="s">
        <v>7628</v>
      </c>
      <c r="B7323" s="6">
        <v>7.92</v>
      </c>
      <c r="C7323" s="6">
        <v>-38.365758749999998</v>
      </c>
      <c r="D7323" s="6">
        <v>2.4601754499999999</v>
      </c>
      <c r="E7323" s="7">
        <v>205314558.52586666</v>
      </c>
      <c r="F7323" s="13">
        <f>(COUNT($C$2:$C$10000)-RANK(C7323,$C$2:$C$10000))/COUNT($C$2:$C$10000)*100</f>
        <v>1.0826888756692445</v>
      </c>
    </row>
    <row r="7324" spans="1:6" x14ac:dyDescent="0.25">
      <c r="A7324" s="11" t="s">
        <v>4202</v>
      </c>
      <c r="B7324" s="6">
        <v>72.962100000000007</v>
      </c>
      <c r="C7324" s="6">
        <v>18.888870780000001</v>
      </c>
      <c r="D7324" s="6">
        <v>7.4293120000000004E-2</v>
      </c>
      <c r="E7324" s="7">
        <v>3363.2590822903599</v>
      </c>
      <c r="F7324" s="13">
        <f>(COUNT($C$2:$C$10000)-RANK(C7324,$C$2:$C$10000))/COUNT($C$2:$C$10000)*100</f>
        <v>70.279595478881618</v>
      </c>
    </row>
    <row r="7325" spans="1:6" x14ac:dyDescent="0.25">
      <c r="A7325" s="11" t="s">
        <v>6500</v>
      </c>
      <c r="B7325" s="6">
        <v>14.17</v>
      </c>
      <c r="C7325" s="6">
        <v>8.6656441700000002</v>
      </c>
      <c r="D7325" s="6">
        <v>0.80794290999999996</v>
      </c>
      <c r="E7325" s="7">
        <v>1057808.619913226</v>
      </c>
      <c r="F7325" s="13">
        <f>(COUNT($C$2:$C$10000)-RANK(C7325,$C$2:$C$10000))/COUNT($C$2:$C$10000)*100</f>
        <v>50.303390838786434</v>
      </c>
    </row>
    <row r="7326" spans="1:6" x14ac:dyDescent="0.25">
      <c r="A7326" s="11" t="s">
        <v>4444</v>
      </c>
      <c r="B7326" s="6">
        <v>350.58</v>
      </c>
      <c r="C7326" s="6">
        <v>14.737358860000001</v>
      </c>
      <c r="D7326" s="6">
        <v>0.87906505000000001</v>
      </c>
      <c r="E7326" s="7">
        <v>17809026812.323414</v>
      </c>
      <c r="F7326" s="13">
        <f>(COUNT($C$2:$C$10000)-RANK(C7326,$C$2:$C$10000))/COUNT($C$2:$C$10000)*100</f>
        <v>63.486020226055913</v>
      </c>
    </row>
    <row r="7327" spans="1:6" x14ac:dyDescent="0.25">
      <c r="A7327" s="11" t="s">
        <v>6924</v>
      </c>
      <c r="B7327" s="6">
        <v>28.99</v>
      </c>
      <c r="C7327" s="6">
        <v>2.0774647900000001</v>
      </c>
      <c r="D7327" s="6">
        <v>1.7834464999999999</v>
      </c>
      <c r="E7327" s="7">
        <v>38325294.752193332</v>
      </c>
      <c r="F7327" s="13">
        <f>(COUNT($C$2:$C$10000)-RANK(C7327,$C$2:$C$10000))/COUNT($C$2:$C$10000)*100</f>
        <v>27.067221891731112</v>
      </c>
    </row>
    <row r="7328" spans="1:6" x14ac:dyDescent="0.25">
      <c r="A7328" s="11" t="s">
        <v>3573</v>
      </c>
      <c r="B7328" s="6">
        <v>52.63</v>
      </c>
      <c r="C7328" s="6">
        <v>26.02969349</v>
      </c>
      <c r="D7328" s="6">
        <v>1.0808581799999999</v>
      </c>
      <c r="E7328" s="7">
        <v>99163952.771133482</v>
      </c>
      <c r="F7328" s="13">
        <f>(COUNT($C$2:$C$10000)-RANK(C7328,$C$2:$C$10000))/COUNT($C$2:$C$10000)*100</f>
        <v>77.822724568709106</v>
      </c>
    </row>
    <row r="7329" spans="1:6" x14ac:dyDescent="0.25">
      <c r="A7329" s="11" t="s">
        <v>5907</v>
      </c>
      <c r="B7329" s="6">
        <v>31.41</v>
      </c>
      <c r="C7329" s="6">
        <v>6.11486486</v>
      </c>
      <c r="D7329" s="6">
        <v>0.92009777000000004</v>
      </c>
      <c r="E7329" s="7">
        <v>73212087.588132605</v>
      </c>
      <c r="F7329" s="13">
        <f>(COUNT($C$2:$C$10000)-RANK(C7329,$C$2:$C$10000))/COUNT($C$2:$C$10000)*100</f>
        <v>42.308149910767398</v>
      </c>
    </row>
    <row r="7330" spans="1:6" x14ac:dyDescent="0.25">
      <c r="A7330" s="11" t="s">
        <v>4336</v>
      </c>
      <c r="B7330" s="6">
        <v>87</v>
      </c>
      <c r="C7330" s="6">
        <v>15.219579380000001</v>
      </c>
      <c r="D7330" s="6">
        <v>0.77838839000000004</v>
      </c>
      <c r="E7330" s="7">
        <v>1332323.0832037246</v>
      </c>
      <c r="F7330" s="13">
        <f>(COUNT($C$2:$C$10000)-RANK(C7330,$C$2:$C$10000))/COUNT($C$2:$C$10000)*100</f>
        <v>64.580606781677574</v>
      </c>
    </row>
    <row r="7331" spans="1:6" x14ac:dyDescent="0.25">
      <c r="A7331" s="11" t="s">
        <v>162</v>
      </c>
      <c r="B7331" s="6">
        <v>155.93</v>
      </c>
      <c r="C7331" s="6">
        <v>93.29366555</v>
      </c>
      <c r="D7331" s="6">
        <v>4.3221269800000002</v>
      </c>
      <c r="E7331" s="7">
        <v>1574462055.5760009</v>
      </c>
      <c r="F7331" s="13">
        <f>(COUNT($C$2:$C$10000)-RANK(C7331,$C$2:$C$10000))/COUNT($C$2:$C$10000)*100</f>
        <v>95.930993456276028</v>
      </c>
    </row>
    <row r="7332" spans="1:6" x14ac:dyDescent="0.25">
      <c r="A7332" s="11" t="s">
        <v>7267</v>
      </c>
      <c r="B7332" s="6">
        <v>6.15</v>
      </c>
      <c r="C7332" s="6">
        <v>-0.87040618999999997</v>
      </c>
      <c r="D7332" s="6">
        <v>3.9975668400000002</v>
      </c>
      <c r="E7332" s="7">
        <v>1252453.672629365</v>
      </c>
      <c r="F7332" s="13">
        <f>(COUNT($C$2:$C$10000)-RANK(C7332,$C$2:$C$10000))/COUNT($C$2:$C$10000)*100</f>
        <v>17.965496728138014</v>
      </c>
    </row>
    <row r="7333" spans="1:6" x14ac:dyDescent="0.25">
      <c r="A7333" s="11" t="s">
        <v>8642</v>
      </c>
      <c r="B7333" s="6">
        <v>29.171399999999998</v>
      </c>
      <c r="C7333" s="6">
        <v>11.07328886</v>
      </c>
      <c r="D7333" s="6">
        <v>2.30356155</v>
      </c>
      <c r="E7333" s="7">
        <v>102908.53910676137</v>
      </c>
      <c r="F7333" s="13">
        <f>(COUNT($C$2:$C$10000)-RANK(C7333,$C$2:$C$10000))/COUNT($C$2:$C$10000)*100</f>
        <v>56.668649613325407</v>
      </c>
    </row>
    <row r="7334" spans="1:6" x14ac:dyDescent="0.25">
      <c r="A7334" s="11" t="s">
        <v>6295</v>
      </c>
      <c r="B7334" s="6">
        <v>23.907800000000002</v>
      </c>
      <c r="C7334" s="6">
        <v>16.908557460000001</v>
      </c>
      <c r="D7334" s="6">
        <v>0.41607147</v>
      </c>
      <c r="E7334" s="7">
        <v>22338.015844232999</v>
      </c>
      <c r="F7334" s="13">
        <f>(COUNT($C$2:$C$10000)-RANK(C7334,$C$2:$C$10000))/COUNT($C$2:$C$10000)*100</f>
        <v>67.257584770969657</v>
      </c>
    </row>
    <row r="7335" spans="1:6" x14ac:dyDescent="0.25">
      <c r="A7335" s="11" t="s">
        <v>3791</v>
      </c>
      <c r="B7335" s="6">
        <v>32.299999999999997</v>
      </c>
      <c r="C7335" s="6">
        <v>29.407051280000001</v>
      </c>
      <c r="D7335" s="6">
        <v>2.4247633400000002</v>
      </c>
      <c r="E7335" s="7">
        <v>17589311.905499998</v>
      </c>
      <c r="F7335" s="13">
        <f>(COUNT($C$2:$C$10000)-RANK(C7335,$C$2:$C$10000))/COUNT($C$2:$C$10000)*100</f>
        <v>80.559190957763235</v>
      </c>
    </row>
    <row r="7336" spans="1:6" x14ac:dyDescent="0.25">
      <c r="A7336" s="11" t="s">
        <v>3119</v>
      </c>
      <c r="B7336" s="6">
        <v>5.78</v>
      </c>
      <c r="C7336" s="6">
        <v>12.015503880000001</v>
      </c>
      <c r="D7336" s="6">
        <v>5.1399317800000004</v>
      </c>
      <c r="E7336" s="7">
        <v>1247458.7841742509</v>
      </c>
      <c r="F7336" s="13">
        <f>(COUNT($C$2:$C$10000)-RANK(C7336,$C$2:$C$10000))/COUNT($C$2:$C$10000)*100</f>
        <v>58.393813206424753</v>
      </c>
    </row>
    <row r="7337" spans="1:6" x14ac:dyDescent="0.25">
      <c r="A7337" s="11" t="s">
        <v>7960</v>
      </c>
      <c r="B7337" s="6">
        <v>21.85</v>
      </c>
      <c r="C7337" s="6">
        <v>-53.010752689999997</v>
      </c>
      <c r="D7337" s="6">
        <v>4.5308392800000004</v>
      </c>
      <c r="E7337" s="7">
        <v>678442121.42333353</v>
      </c>
      <c r="F7337" s="13">
        <f>(COUNT($C$2:$C$10000)-RANK(C7337,$C$2:$C$10000))/COUNT($C$2:$C$10000)*100</f>
        <v>0.32123735871505055</v>
      </c>
    </row>
    <row r="7338" spans="1:6" x14ac:dyDescent="0.25">
      <c r="A7338" s="11" t="s">
        <v>1941</v>
      </c>
      <c r="B7338" s="6">
        <v>58.22</v>
      </c>
      <c r="C7338" s="6">
        <v>-20.312072270000002</v>
      </c>
      <c r="D7338" s="6">
        <v>2.4042248700000002</v>
      </c>
      <c r="E7338" s="7">
        <v>19451252.501678992</v>
      </c>
      <c r="F7338" s="13">
        <f>(COUNT($C$2:$C$10000)-RANK(C7338,$C$2:$C$10000))/COUNT($C$2:$C$10000)*100</f>
        <v>4.3545508625817959</v>
      </c>
    </row>
    <row r="7339" spans="1:6" x14ac:dyDescent="0.25">
      <c r="A7339" s="11" t="s">
        <v>4355</v>
      </c>
      <c r="B7339" s="6">
        <v>27.85</v>
      </c>
      <c r="C7339" s="6">
        <v>3.1481481499999999</v>
      </c>
      <c r="D7339" s="6">
        <v>0.66094808000000005</v>
      </c>
      <c r="E7339" s="7">
        <v>394350.71776174899</v>
      </c>
      <c r="F7339" s="13">
        <f>(COUNT($C$2:$C$10000)-RANK(C7339,$C$2:$C$10000))/COUNT($C$2:$C$10000)*100</f>
        <v>31.314693634741225</v>
      </c>
    </row>
    <row r="7340" spans="1:6" x14ac:dyDescent="0.25">
      <c r="A7340" s="11" t="s">
        <v>8643</v>
      </c>
      <c r="B7340" s="6">
        <v>9.8800000000000008</v>
      </c>
      <c r="C7340" s="6">
        <v>-0.20202020000000001</v>
      </c>
      <c r="D7340" s="6">
        <v>0.34661628999999999</v>
      </c>
      <c r="E7340" s="7">
        <v>1308756.6949943786</v>
      </c>
      <c r="F7340" s="13">
        <f>(COUNT($C$2:$C$10000)-RANK(C7340,$C$2:$C$10000))/COUNT($C$2:$C$10000)*100</f>
        <v>19.298036882807853</v>
      </c>
    </row>
    <row r="7341" spans="1:6" x14ac:dyDescent="0.25">
      <c r="A7341" s="11" t="s">
        <v>8644</v>
      </c>
      <c r="B7341" s="6">
        <v>10.3</v>
      </c>
      <c r="C7341" s="6">
        <v>0.5859375</v>
      </c>
      <c r="D7341" s="6">
        <v>0.22722711000000001</v>
      </c>
      <c r="E7341" s="7">
        <v>318273.30811058299</v>
      </c>
      <c r="F7341" s="13">
        <f>(COUNT($C$2:$C$10000)-RANK(C7341,$C$2:$C$10000))/COUNT($C$2:$C$10000)*100</f>
        <v>21.582391433670434</v>
      </c>
    </row>
    <row r="7342" spans="1:6" x14ac:dyDescent="0.25">
      <c r="A7342" s="11" t="s">
        <v>3418</v>
      </c>
      <c r="B7342" s="6">
        <v>2.94</v>
      </c>
      <c r="C7342" s="6">
        <v>76.047904189999997</v>
      </c>
      <c r="D7342" s="6">
        <v>7.1477699799999996</v>
      </c>
      <c r="E7342" s="7">
        <v>284911.37733334251</v>
      </c>
      <c r="F7342" s="13">
        <f>(COUNT($C$2:$C$10000)-RANK(C7342,$C$2:$C$10000))/COUNT($C$2:$C$10000)*100</f>
        <v>94.443783462224857</v>
      </c>
    </row>
    <row r="7343" spans="1:6" x14ac:dyDescent="0.25">
      <c r="A7343" s="11" t="s">
        <v>7228</v>
      </c>
      <c r="B7343" s="6">
        <v>36.340000000000003</v>
      </c>
      <c r="C7343" s="6">
        <v>18.56443719</v>
      </c>
      <c r="D7343" s="6">
        <v>2.9822102699999999</v>
      </c>
      <c r="E7343" s="7">
        <v>20744820.667066548</v>
      </c>
      <c r="F7343" s="13">
        <f>(COUNT($C$2:$C$10000)-RANK(C7343,$C$2:$C$10000))/COUNT($C$2:$C$10000)*100</f>
        <v>69.732302201070794</v>
      </c>
    </row>
    <row r="7344" spans="1:6" x14ac:dyDescent="0.25">
      <c r="A7344" s="11" t="s">
        <v>5537</v>
      </c>
      <c r="B7344" s="6">
        <v>25.78</v>
      </c>
      <c r="C7344" s="6">
        <v>6.1342116100000004</v>
      </c>
      <c r="D7344" s="6">
        <v>0.84797584000000004</v>
      </c>
      <c r="E7344" s="7">
        <v>310076.60523127398</v>
      </c>
      <c r="F7344" s="13">
        <f>(COUNT($C$2:$C$10000)-RANK(C7344,$C$2:$C$10000))/COUNT($C$2:$C$10000)*100</f>
        <v>42.367638310529451</v>
      </c>
    </row>
    <row r="7345" spans="1:6" x14ac:dyDescent="0.25">
      <c r="A7345" s="11" t="s">
        <v>2338</v>
      </c>
      <c r="B7345" s="6">
        <v>34.81</v>
      </c>
      <c r="C7345" s="6">
        <v>3.14074074</v>
      </c>
      <c r="D7345" s="6">
        <v>2.8977678899999999</v>
      </c>
      <c r="E7345" s="7">
        <v>1626108.0514448236</v>
      </c>
      <c r="F7345" s="13">
        <f>(COUNT($C$2:$C$10000)-RANK(C7345,$C$2:$C$10000))/COUNT($C$2:$C$10000)*100</f>
        <v>31.279000594884</v>
      </c>
    </row>
    <row r="7346" spans="1:6" x14ac:dyDescent="0.25">
      <c r="A7346" s="11" t="s">
        <v>1277</v>
      </c>
      <c r="B7346" s="6">
        <v>64.5</v>
      </c>
      <c r="C7346" s="6">
        <v>17.102396509999998</v>
      </c>
      <c r="D7346" s="6">
        <v>1.7454166600000001</v>
      </c>
      <c r="E7346" s="7">
        <v>20534153.074650701</v>
      </c>
      <c r="F7346" s="13">
        <f>(COUNT($C$2:$C$10000)-RANK(C7346,$C$2:$C$10000))/COUNT($C$2:$C$10000)*100</f>
        <v>67.566924449732298</v>
      </c>
    </row>
    <row r="7347" spans="1:6" x14ac:dyDescent="0.25">
      <c r="A7347" s="11" t="s">
        <v>814</v>
      </c>
      <c r="B7347" s="6">
        <v>45.74</v>
      </c>
      <c r="C7347" s="6">
        <v>27.765363130000001</v>
      </c>
      <c r="D7347" s="6">
        <v>3.0292087799999998</v>
      </c>
      <c r="E7347" s="7">
        <v>2441044.4391845618</v>
      </c>
      <c r="F7347" s="13">
        <f>(COUNT($C$2:$C$10000)-RANK(C7347,$C$2:$C$10000))/COUNT($C$2:$C$10000)*100</f>
        <v>79.29803688280785</v>
      </c>
    </row>
    <row r="7348" spans="1:6" x14ac:dyDescent="0.25">
      <c r="A7348" s="11" t="s">
        <v>1811</v>
      </c>
      <c r="B7348" s="6">
        <v>122.32</v>
      </c>
      <c r="C7348" s="6">
        <v>-5.2297203100000003</v>
      </c>
      <c r="D7348" s="6">
        <v>1.9999195400000001</v>
      </c>
      <c r="E7348" s="7">
        <v>174577576.70248374</v>
      </c>
      <c r="F7348" s="13">
        <f>(COUNT($C$2:$C$10000)-RANK(C7348,$C$2:$C$10000))/COUNT($C$2:$C$10000)*100</f>
        <v>12.730517549077931</v>
      </c>
    </row>
    <row r="7349" spans="1:6" x14ac:dyDescent="0.25">
      <c r="A7349" s="11" t="s">
        <v>1710</v>
      </c>
      <c r="B7349" s="6">
        <v>101.37</v>
      </c>
      <c r="C7349" s="6">
        <v>-4.0601930700000004</v>
      </c>
      <c r="D7349" s="6">
        <v>0.88191352000000001</v>
      </c>
      <c r="E7349" s="7">
        <v>6440388.7085529976</v>
      </c>
      <c r="F7349" s="13">
        <f>(COUNT($C$2:$C$10000)-RANK(C7349,$C$2:$C$10000))/COUNT($C$2:$C$10000)*100</f>
        <v>13.991671624033314</v>
      </c>
    </row>
    <row r="7350" spans="1:6" x14ac:dyDescent="0.25">
      <c r="A7350" s="11" t="s">
        <v>1632</v>
      </c>
      <c r="B7350" s="6">
        <v>102.09</v>
      </c>
      <c r="C7350" s="6">
        <v>-0.75823854999999996</v>
      </c>
      <c r="D7350" s="6">
        <v>0.72537753999999999</v>
      </c>
      <c r="E7350" s="7">
        <v>1452449.6382973175</v>
      </c>
      <c r="F7350" s="13">
        <f>(COUNT($C$2:$C$10000)-RANK(C7350,$C$2:$C$10000))/COUNT($C$2:$C$10000)*100</f>
        <v>18.120166567519334</v>
      </c>
    </row>
    <row r="7351" spans="1:6" x14ac:dyDescent="0.25">
      <c r="A7351" s="11" t="s">
        <v>7713</v>
      </c>
      <c r="B7351" s="6">
        <v>8.07</v>
      </c>
      <c r="C7351" s="6">
        <v>6.4643799499999997</v>
      </c>
      <c r="D7351" s="6">
        <v>1.4726267399999999</v>
      </c>
      <c r="E7351" s="7">
        <v>2823885.8321223161</v>
      </c>
      <c r="F7351" s="13">
        <f>(COUNT($C$2:$C$10000)-RANK(C7351,$C$2:$C$10000))/COUNT($C$2:$C$10000)*100</f>
        <v>43.426531826293875</v>
      </c>
    </row>
    <row r="7352" spans="1:6" x14ac:dyDescent="0.25">
      <c r="A7352" s="11" t="s">
        <v>5362</v>
      </c>
      <c r="B7352" s="6">
        <v>1.5149999999999999</v>
      </c>
      <c r="C7352" s="6">
        <v>11.39705882</v>
      </c>
      <c r="D7352" s="6">
        <v>4.5910091</v>
      </c>
      <c r="E7352" s="7">
        <v>358346.8642833386</v>
      </c>
      <c r="F7352" s="13">
        <f>(COUNT($C$2:$C$10000)-RANK(C7352,$C$2:$C$10000))/COUNT($C$2:$C$10000)*100</f>
        <v>57.192147531231406</v>
      </c>
    </row>
    <row r="7353" spans="1:6" x14ac:dyDescent="0.25">
      <c r="A7353" s="11" t="s">
        <v>8009</v>
      </c>
      <c r="B7353" s="6">
        <v>13.83</v>
      </c>
      <c r="C7353" s="6">
        <v>66.827503019999995</v>
      </c>
      <c r="D7353" s="6">
        <v>7.4609332200000003</v>
      </c>
      <c r="E7353" s="7">
        <v>10956915.375981921</v>
      </c>
      <c r="F7353" s="13">
        <f>(COUNT($C$2:$C$10000)-RANK(C7353,$C$2:$C$10000))/COUNT($C$2:$C$10000)*100</f>
        <v>93.004164187983335</v>
      </c>
    </row>
    <row r="7354" spans="1:6" x14ac:dyDescent="0.25">
      <c r="A7354" s="11" t="s">
        <v>7716</v>
      </c>
      <c r="B7354" s="6">
        <v>16.29</v>
      </c>
      <c r="C7354" s="6">
        <v>13.91608392</v>
      </c>
      <c r="D7354" s="6">
        <v>3.6454021299999999</v>
      </c>
      <c r="E7354" s="7">
        <v>141043.06893519484</v>
      </c>
      <c r="F7354" s="13">
        <f>(COUNT($C$2:$C$10000)-RANK(C7354,$C$2:$C$10000))/COUNT($C$2:$C$10000)*100</f>
        <v>61.998810232004764</v>
      </c>
    </row>
    <row r="7355" spans="1:6" x14ac:dyDescent="0.25">
      <c r="A7355" s="11" t="s">
        <v>8095</v>
      </c>
      <c r="B7355" s="6">
        <v>2.15</v>
      </c>
      <c r="C7355" s="6">
        <v>-19.172932329999998</v>
      </c>
      <c r="D7355" s="6">
        <v>5.5317368299999998</v>
      </c>
      <c r="E7355" s="7">
        <v>1558589.6638333425</v>
      </c>
      <c r="F7355" s="13">
        <f>(COUNT($C$2:$C$10000)-RANK(C7355,$C$2:$C$10000))/COUNT($C$2:$C$10000)*100</f>
        <v>4.6757882212968473</v>
      </c>
    </row>
    <row r="7356" spans="1:6" x14ac:dyDescent="0.25">
      <c r="A7356" s="11" t="s">
        <v>2226</v>
      </c>
      <c r="B7356" s="6">
        <v>20.81</v>
      </c>
      <c r="C7356" s="6">
        <v>1.26520681</v>
      </c>
      <c r="D7356" s="6">
        <v>3.5840333900000001</v>
      </c>
      <c r="E7356" s="7">
        <v>3421410.9095999999</v>
      </c>
      <c r="F7356" s="13">
        <f>(COUNT($C$2:$C$10000)-RANK(C7356,$C$2:$C$10000))/COUNT($C$2:$C$10000)*100</f>
        <v>24.116597263533613</v>
      </c>
    </row>
    <row r="7357" spans="1:6" x14ac:dyDescent="0.25">
      <c r="A7357" s="11" t="s">
        <v>6982</v>
      </c>
      <c r="B7357" s="6">
        <v>8.0150000000000006</v>
      </c>
      <c r="C7357" s="6">
        <v>1.71319797</v>
      </c>
      <c r="D7357" s="6">
        <v>0.48733017000000001</v>
      </c>
      <c r="E7357" s="7">
        <v>23568.331032076836</v>
      </c>
      <c r="F7357" s="13">
        <f>(COUNT($C$2:$C$10000)-RANK(C7357,$C$2:$C$10000))/COUNT($C$2:$C$10000)*100</f>
        <v>25.67519333729923</v>
      </c>
    </row>
    <row r="7358" spans="1:6" x14ac:dyDescent="0.25">
      <c r="A7358" s="11" t="s">
        <v>5001</v>
      </c>
      <c r="B7358" s="6">
        <v>44.87</v>
      </c>
      <c r="C7358" s="6">
        <v>4.1308888399999999</v>
      </c>
      <c r="D7358" s="6">
        <v>0.37915693</v>
      </c>
      <c r="E7358" s="7">
        <v>16317565.430400001</v>
      </c>
      <c r="F7358" s="13">
        <f>(COUNT($C$2:$C$10000)-RANK(C7358,$C$2:$C$10000))/COUNT($C$2:$C$10000)*100</f>
        <v>35.681142177275433</v>
      </c>
    </row>
    <row r="7359" spans="1:6" x14ac:dyDescent="0.25">
      <c r="A7359" s="11" t="s">
        <v>5298</v>
      </c>
      <c r="B7359" s="6">
        <v>15.03</v>
      </c>
      <c r="C7359" s="6">
        <v>18.34645669</v>
      </c>
      <c r="D7359" s="6">
        <v>2.9594940300000001</v>
      </c>
      <c r="E7359" s="7">
        <v>655910.85733327898</v>
      </c>
      <c r="F7359" s="13">
        <f>(COUNT($C$2:$C$10000)-RANK(C7359,$C$2:$C$10000))/COUNT($C$2:$C$10000)*100</f>
        <v>69.50624628197501</v>
      </c>
    </row>
    <row r="7360" spans="1:6" x14ac:dyDescent="0.25">
      <c r="A7360" s="11" t="s">
        <v>152</v>
      </c>
      <c r="B7360" s="6">
        <v>8.2799999999999994</v>
      </c>
      <c r="C7360" s="6">
        <v>274.66063348</v>
      </c>
      <c r="D7360" s="6">
        <v>14.12012754</v>
      </c>
      <c r="E7360" s="7">
        <v>617607367.86492157</v>
      </c>
      <c r="F7360" s="13">
        <f>(COUNT($C$2:$C$10000)-RANK(C7360,$C$2:$C$10000))/COUNT($C$2:$C$10000)*100</f>
        <v>99.333729922665086</v>
      </c>
    </row>
    <row r="7361" spans="1:6" x14ac:dyDescent="0.25">
      <c r="A7361" s="11" t="s">
        <v>386</v>
      </c>
      <c r="B7361" s="6">
        <v>147.46</v>
      </c>
      <c r="C7361" s="6">
        <v>23.026864679999999</v>
      </c>
      <c r="D7361" s="6">
        <v>3.4173700600000001</v>
      </c>
      <c r="E7361" s="7">
        <v>109145430.21386717</v>
      </c>
      <c r="F7361" s="13">
        <f>(COUNT($C$2:$C$10000)-RANK(C7361,$C$2:$C$10000))/COUNT($C$2:$C$10000)*100</f>
        <v>74.931588340273649</v>
      </c>
    </row>
    <row r="7362" spans="1:6" x14ac:dyDescent="0.25">
      <c r="A7362" s="11" t="s">
        <v>4949</v>
      </c>
      <c r="B7362" s="6">
        <v>12.23</v>
      </c>
      <c r="C7362" s="6">
        <v>-5.9230769199999997</v>
      </c>
      <c r="D7362" s="6">
        <v>6.0932692199999998</v>
      </c>
      <c r="E7362" s="7">
        <v>226889.66576662505</v>
      </c>
      <c r="F7362" s="13">
        <f>(COUNT($C$2:$C$10000)-RANK(C7362,$C$2:$C$10000))/COUNT($C$2:$C$10000)*100</f>
        <v>11.992861392028555</v>
      </c>
    </row>
    <row r="7363" spans="1:6" x14ac:dyDescent="0.25">
      <c r="A7363" s="11" t="s">
        <v>579</v>
      </c>
      <c r="B7363" s="6">
        <v>15.11</v>
      </c>
      <c r="C7363" s="6">
        <v>2.16362407</v>
      </c>
      <c r="D7363" s="6">
        <v>6.0465959700000003</v>
      </c>
      <c r="E7363" s="7">
        <v>1745271.906663416</v>
      </c>
      <c r="F7363" s="13">
        <f>(COUNT($C$2:$C$10000)-RANK(C7363,$C$2:$C$10000))/COUNT($C$2:$C$10000)*100</f>
        <v>27.31707317073171</v>
      </c>
    </row>
    <row r="7364" spans="1:6" x14ac:dyDescent="0.25">
      <c r="A7364" s="11" t="s">
        <v>5731</v>
      </c>
      <c r="B7364" s="6">
        <v>14.09</v>
      </c>
      <c r="C7364" s="6">
        <v>-15.06931887</v>
      </c>
      <c r="D7364" s="6">
        <v>3.03310484</v>
      </c>
      <c r="E7364" s="7">
        <v>3418629.22915</v>
      </c>
      <c r="F7364" s="13">
        <f>(COUNT($C$2:$C$10000)-RANK(C7364,$C$2:$C$10000))/COUNT($C$2:$C$10000)*100</f>
        <v>6.0797144556811418</v>
      </c>
    </row>
    <row r="7365" spans="1:6" x14ac:dyDescent="0.25">
      <c r="A7365" s="11" t="s">
        <v>7407</v>
      </c>
      <c r="B7365" s="6">
        <v>5.41</v>
      </c>
      <c r="C7365" s="6">
        <v>26.107226109999999</v>
      </c>
      <c r="D7365" s="6">
        <v>2.7580114199999999</v>
      </c>
      <c r="E7365" s="7">
        <v>176758.01229498477</v>
      </c>
      <c r="F7365" s="13">
        <f>(COUNT($C$2:$C$10000)-RANK(C7365,$C$2:$C$10000))/COUNT($C$2:$C$10000)*100</f>
        <v>77.882212968471137</v>
      </c>
    </row>
    <row r="7366" spans="1:6" x14ac:dyDescent="0.25">
      <c r="A7366" s="11" t="s">
        <v>7002</v>
      </c>
      <c r="B7366" s="6">
        <v>2.65</v>
      </c>
      <c r="C7366" s="6">
        <v>-5.6939501799999999</v>
      </c>
      <c r="D7366" s="6">
        <v>3.73540428</v>
      </c>
      <c r="E7366" s="7">
        <v>78668.509149444915</v>
      </c>
      <c r="F7366" s="13">
        <f>(COUNT($C$2:$C$10000)-RANK(C7366,$C$2:$C$10000))/COUNT($C$2:$C$10000)*100</f>
        <v>12.24271267102915</v>
      </c>
    </row>
    <row r="7367" spans="1:6" x14ac:dyDescent="0.25">
      <c r="A7367" s="11" t="s">
        <v>7608</v>
      </c>
      <c r="B7367" s="6">
        <v>7.81</v>
      </c>
      <c r="C7367" s="6">
        <v>-38.114104599999997</v>
      </c>
      <c r="D7367" s="6">
        <v>3.6366877</v>
      </c>
      <c r="E7367" s="7">
        <v>46992597.812306039</v>
      </c>
      <c r="F7367" s="13">
        <f>(COUNT($C$2:$C$10000)-RANK(C7367,$C$2:$C$10000))/COUNT($C$2:$C$10000)*100</f>
        <v>1.1183819155264725</v>
      </c>
    </row>
    <row r="7368" spans="1:6" x14ac:dyDescent="0.25">
      <c r="A7368" s="11" t="s">
        <v>8057</v>
      </c>
      <c r="B7368" s="6">
        <v>18.329999999999998</v>
      </c>
      <c r="C7368" s="6">
        <v>-16.148215919999998</v>
      </c>
      <c r="D7368" s="6">
        <v>2.3607257800000001</v>
      </c>
      <c r="E7368" s="7">
        <v>206408.80319909385</v>
      </c>
      <c r="F7368" s="13">
        <f>(COUNT($C$2:$C$10000)-RANK(C7368,$C$2:$C$10000))/COUNT($C$2:$C$10000)*100</f>
        <v>5.6513979773944083</v>
      </c>
    </row>
    <row r="7369" spans="1:6" x14ac:dyDescent="0.25">
      <c r="A7369" s="11" t="s">
        <v>3604</v>
      </c>
      <c r="B7369" s="6">
        <v>36.94</v>
      </c>
      <c r="C7369" s="6">
        <v>6.9794381699999999</v>
      </c>
      <c r="D7369" s="6">
        <v>1.5467221099999999</v>
      </c>
      <c r="E7369" s="7">
        <v>8221226.1103649605</v>
      </c>
      <c r="F7369" s="13">
        <f>(COUNT($C$2:$C$10000)-RANK(C7369,$C$2:$C$10000))/COUNT($C$2:$C$10000)*100</f>
        <v>45.068411659726351</v>
      </c>
    </row>
    <row r="7370" spans="1:6" x14ac:dyDescent="0.25">
      <c r="A7370" s="11" t="s">
        <v>2699</v>
      </c>
      <c r="B7370" s="6">
        <v>57.13</v>
      </c>
      <c r="C7370" s="6">
        <v>7.7517917799999996</v>
      </c>
      <c r="D7370" s="6">
        <v>4.0747908900000001</v>
      </c>
      <c r="E7370" s="7">
        <v>20291674.211656537</v>
      </c>
      <c r="F7370" s="13">
        <f>(COUNT($C$2:$C$10000)-RANK(C7370,$C$2:$C$10000))/COUNT($C$2:$C$10000)*100</f>
        <v>47.459845330160618</v>
      </c>
    </row>
    <row r="7371" spans="1:6" x14ac:dyDescent="0.25">
      <c r="A7371" s="11" t="s">
        <v>6981</v>
      </c>
      <c r="B7371" s="6">
        <v>10.050000000000001</v>
      </c>
      <c r="C7371" s="6">
        <v>-9.9403580000000005E-2</v>
      </c>
      <c r="D7371" s="6">
        <v>1.3575120199999999</v>
      </c>
      <c r="E7371" s="7">
        <v>62493.969162978137</v>
      </c>
      <c r="F7371" s="13">
        <f>(COUNT($C$2:$C$10000)-RANK(C7371,$C$2:$C$10000))/COUNT($C$2:$C$10000)*100</f>
        <v>19.440809042236765</v>
      </c>
    </row>
    <row r="7372" spans="1:6" x14ac:dyDescent="0.25">
      <c r="A7372" s="11" t="s">
        <v>893</v>
      </c>
      <c r="B7372" s="6">
        <v>100.62</v>
      </c>
      <c r="C7372" s="6">
        <v>24.838709680000001</v>
      </c>
      <c r="D7372" s="6">
        <v>1.5918378799999999</v>
      </c>
      <c r="E7372" s="7">
        <v>23249832.254180457</v>
      </c>
      <c r="F7372" s="13">
        <f>(COUNT($C$2:$C$10000)-RANK(C7372,$C$2:$C$10000))/COUNT($C$2:$C$10000)*100</f>
        <v>76.704342653182636</v>
      </c>
    </row>
    <row r="7373" spans="1:6" x14ac:dyDescent="0.25">
      <c r="A7373" s="11" t="s">
        <v>7781</v>
      </c>
      <c r="B7373" s="6">
        <v>21.4983</v>
      </c>
      <c r="C7373" s="6">
        <v>-33.810652709999999</v>
      </c>
      <c r="D7373" s="6">
        <v>2.5122989599999999</v>
      </c>
      <c r="E7373" s="7">
        <v>210728.34095010444</v>
      </c>
      <c r="F7373" s="13">
        <f>(COUNT($C$2:$C$10000)-RANK(C7373,$C$2:$C$10000))/COUNT($C$2:$C$10000)*100</f>
        <v>1.4753123140987507</v>
      </c>
    </row>
    <row r="7374" spans="1:6" x14ac:dyDescent="0.25">
      <c r="A7374" s="11" t="s">
        <v>7352</v>
      </c>
      <c r="B7374" s="6">
        <v>1.56</v>
      </c>
      <c r="C7374" s="6">
        <v>26.829268290000002</v>
      </c>
      <c r="D7374" s="6">
        <v>6.0565585100000003</v>
      </c>
      <c r="E7374" s="7">
        <v>152748.22589808208</v>
      </c>
      <c r="F7374" s="13">
        <f>(COUNT($C$2:$C$10000)-RANK(C7374,$C$2:$C$10000))/COUNT($C$2:$C$10000)*100</f>
        <v>78.536585365853668</v>
      </c>
    </row>
    <row r="7375" spans="1:6" x14ac:dyDescent="0.25">
      <c r="A7375" s="11" t="s">
        <v>7792</v>
      </c>
      <c r="B7375" s="6">
        <v>8.76</v>
      </c>
      <c r="C7375" s="6">
        <v>48.47457627</v>
      </c>
      <c r="D7375" s="6">
        <v>3.4007805499999999</v>
      </c>
      <c r="E7375" s="7">
        <v>14084868.636574855</v>
      </c>
      <c r="F7375" s="13">
        <f>(COUNT($C$2:$C$10000)-RANK(C7375,$C$2:$C$10000))/COUNT($C$2:$C$10000)*100</f>
        <v>89.434860202260552</v>
      </c>
    </row>
    <row r="7376" spans="1:6" x14ac:dyDescent="0.25">
      <c r="A7376" s="11" t="s">
        <v>8645</v>
      </c>
      <c r="B7376" s="6">
        <v>34.9069</v>
      </c>
      <c r="C7376" s="6"/>
      <c r="D7376" s="6">
        <v>0.19582245000000001</v>
      </c>
      <c r="E7376" s="7">
        <v>6508.0235987886772</v>
      </c>
      <c r="F7376" s="13">
        <f>(COUNT($C$2:$C$10000)-RANK(C7376,$C$2:$C$10000))/COUNT($C$2:$C$10000)*100</f>
        <v>19.928613920285546</v>
      </c>
    </row>
    <row r="7377" spans="1:6" x14ac:dyDescent="0.25">
      <c r="A7377" s="11" t="s">
        <v>1557</v>
      </c>
      <c r="B7377" s="6">
        <v>64.36</v>
      </c>
      <c r="C7377" s="6">
        <v>11.677945510000001</v>
      </c>
      <c r="D7377" s="6">
        <v>1.28615941</v>
      </c>
      <c r="E7377" s="7">
        <v>79325586.738968298</v>
      </c>
      <c r="F7377" s="13">
        <f>(COUNT($C$2:$C$10000)-RANK(C7377,$C$2:$C$10000))/COUNT($C$2:$C$10000)*100</f>
        <v>57.739440809042243</v>
      </c>
    </row>
    <row r="7378" spans="1:6" x14ac:dyDescent="0.25">
      <c r="A7378" s="11" t="s">
        <v>6441</v>
      </c>
      <c r="B7378" s="6">
        <v>3.13</v>
      </c>
      <c r="C7378" s="6">
        <v>67.379679139999993</v>
      </c>
      <c r="D7378" s="6">
        <v>13.29787891</v>
      </c>
      <c r="E7378" s="7">
        <v>4796611.9177773446</v>
      </c>
      <c r="F7378" s="13">
        <f>(COUNT($C$2:$C$10000)-RANK(C7378,$C$2:$C$10000))/COUNT($C$2:$C$10000)*100</f>
        <v>93.099345627602617</v>
      </c>
    </row>
    <row r="7379" spans="1:6" x14ac:dyDescent="0.25">
      <c r="A7379" s="11" t="s">
        <v>5760</v>
      </c>
      <c r="B7379" s="6">
        <v>80.38</v>
      </c>
      <c r="C7379" s="6">
        <v>31.114917219999999</v>
      </c>
      <c r="D7379" s="6">
        <v>1.55275049</v>
      </c>
      <c r="E7379" s="7">
        <v>156067424.21253309</v>
      </c>
      <c r="F7379" s="13">
        <f>(COUNT($C$2:$C$10000)-RANK(C7379,$C$2:$C$10000))/COUNT($C$2:$C$10000)*100</f>
        <v>82.034503271861993</v>
      </c>
    </row>
    <row r="7380" spans="1:6" x14ac:dyDescent="0.25">
      <c r="A7380" s="11" t="s">
        <v>2344</v>
      </c>
      <c r="B7380" s="6">
        <v>11.85</v>
      </c>
      <c r="C7380" s="6">
        <v>33.89830508</v>
      </c>
      <c r="D7380" s="6">
        <v>4.46518221</v>
      </c>
      <c r="E7380" s="7">
        <v>3356752.8444093489</v>
      </c>
      <c r="F7380" s="13">
        <f>(COUNT($C$2:$C$10000)-RANK(C7380,$C$2:$C$10000))/COUNT($C$2:$C$10000)*100</f>
        <v>83.545508625817959</v>
      </c>
    </row>
    <row r="7381" spans="1:6" x14ac:dyDescent="0.25">
      <c r="A7381" s="11" t="s">
        <v>4003</v>
      </c>
      <c r="B7381" s="6">
        <v>10.08</v>
      </c>
      <c r="C7381" s="6">
        <v>0.9009009</v>
      </c>
      <c r="D7381" s="6">
        <v>0.24977613000000001</v>
      </c>
      <c r="E7381" s="7">
        <v>1039513.5727763671</v>
      </c>
      <c r="F7381" s="13">
        <f>(COUNT($C$2:$C$10000)-RANK(C7381,$C$2:$C$10000))/COUNT($C$2:$C$10000)*100</f>
        <v>22.65318262938727</v>
      </c>
    </row>
    <row r="7382" spans="1:6" x14ac:dyDescent="0.25">
      <c r="A7382" s="11" t="s">
        <v>8080</v>
      </c>
      <c r="B7382" s="6">
        <v>10.25</v>
      </c>
      <c r="C7382" s="6">
        <v>2.5</v>
      </c>
      <c r="D7382" s="6">
        <v>0.44334974999999999</v>
      </c>
      <c r="E7382" s="7">
        <v>205834.10233975336</v>
      </c>
      <c r="F7382" s="13">
        <f>(COUNT($C$2:$C$10000)-RANK(C7382,$C$2:$C$10000))/COUNT($C$2:$C$10000)*100</f>
        <v>28.732897085068409</v>
      </c>
    </row>
    <row r="7383" spans="1:6" x14ac:dyDescent="0.25">
      <c r="A7383" s="11" t="s">
        <v>5235</v>
      </c>
      <c r="B7383" s="6">
        <v>50.130899999999997</v>
      </c>
      <c r="C7383" s="6">
        <v>11.241318100000001</v>
      </c>
      <c r="D7383" s="6">
        <v>0.29948364999999999</v>
      </c>
      <c r="E7383" s="7">
        <v>191319.13906799999</v>
      </c>
      <c r="F7383" s="13">
        <f>(COUNT($C$2:$C$10000)-RANK(C7383,$C$2:$C$10000))/COUNT($C$2:$C$10000)*100</f>
        <v>56.966091612135642</v>
      </c>
    </row>
    <row r="7384" spans="1:6" x14ac:dyDescent="0.25">
      <c r="A7384" s="11" t="s">
        <v>450</v>
      </c>
      <c r="B7384" s="6">
        <v>21.06</v>
      </c>
      <c r="C7384" s="6">
        <v>30.726256979999999</v>
      </c>
      <c r="D7384" s="6">
        <v>4.1692295000000001</v>
      </c>
      <c r="E7384" s="7">
        <v>41979794.222265787</v>
      </c>
      <c r="F7384" s="13">
        <f>(COUNT($C$2:$C$10000)-RANK(C7384,$C$2:$C$10000))/COUNT($C$2:$C$10000)*100</f>
        <v>81.689470553242117</v>
      </c>
    </row>
    <row r="7385" spans="1:6" x14ac:dyDescent="0.25">
      <c r="A7385" s="11" t="s">
        <v>142</v>
      </c>
      <c r="B7385" s="6">
        <v>13.9</v>
      </c>
      <c r="C7385" s="6">
        <v>121.33757962</v>
      </c>
      <c r="D7385" s="6">
        <v>6.9157569099999998</v>
      </c>
      <c r="E7385" s="7">
        <v>9392966.434831338</v>
      </c>
      <c r="F7385" s="13">
        <f>(COUNT($C$2:$C$10000)-RANK(C7385,$C$2:$C$10000))/COUNT($C$2:$C$10000)*100</f>
        <v>97.227840571088649</v>
      </c>
    </row>
    <row r="7386" spans="1:6" x14ac:dyDescent="0.25">
      <c r="A7386" s="11" t="s">
        <v>6293</v>
      </c>
      <c r="B7386" s="6">
        <v>29.95</v>
      </c>
      <c r="C7386" s="6">
        <v>17.959826700000001</v>
      </c>
      <c r="D7386" s="6">
        <v>4.2651020099999997</v>
      </c>
      <c r="E7386" s="7">
        <v>2404818.2630824293</v>
      </c>
      <c r="F7386" s="13">
        <f>(COUNT($C$2:$C$10000)-RANK(C7386,$C$2:$C$10000))/COUNT($C$2:$C$10000)*100</f>
        <v>68.839976204640095</v>
      </c>
    </row>
    <row r="7387" spans="1:6" x14ac:dyDescent="0.25">
      <c r="A7387" s="11" t="s">
        <v>1592</v>
      </c>
      <c r="B7387" s="6">
        <v>50</v>
      </c>
      <c r="C7387" s="6">
        <v>34.66199838</v>
      </c>
      <c r="D7387" s="6">
        <v>2.4802048800000001</v>
      </c>
      <c r="E7387" s="7">
        <v>22304812.500633169</v>
      </c>
      <c r="F7387" s="13">
        <f>(COUNT($C$2:$C$10000)-RANK(C7387,$C$2:$C$10000))/COUNT($C$2:$C$10000)*100</f>
        <v>83.950029744199881</v>
      </c>
    </row>
    <row r="7388" spans="1:6" x14ac:dyDescent="0.25">
      <c r="A7388" s="11" t="s">
        <v>4064</v>
      </c>
      <c r="B7388" s="6">
        <v>27.275099999999998</v>
      </c>
      <c r="C7388" s="6">
        <v>17.641147289999999</v>
      </c>
      <c r="D7388" s="6">
        <v>0.62245083999999995</v>
      </c>
      <c r="E7388" s="7">
        <v>326990.11119691381</v>
      </c>
      <c r="F7388" s="13">
        <f>(COUNT($C$2:$C$10000)-RANK(C7388,$C$2:$C$10000))/COUNT($C$2:$C$10000)*100</f>
        <v>68.435455086258173</v>
      </c>
    </row>
    <row r="7389" spans="1:6" x14ac:dyDescent="0.25">
      <c r="A7389" s="11" t="s">
        <v>6585</v>
      </c>
      <c r="B7389" s="6">
        <v>1.1000000000000001</v>
      </c>
      <c r="C7389" s="6">
        <v>26.195269969999998</v>
      </c>
      <c r="D7389" s="6">
        <v>5.5170123599999998</v>
      </c>
      <c r="E7389" s="7">
        <v>59164.24670377517</v>
      </c>
      <c r="F7389" s="13">
        <f>(COUNT($C$2:$C$10000)-RANK(C7389,$C$2:$C$10000))/COUNT($C$2:$C$10000)*100</f>
        <v>77.965496728138021</v>
      </c>
    </row>
    <row r="7390" spans="1:6" x14ac:dyDescent="0.25">
      <c r="A7390" s="11" t="s">
        <v>2219</v>
      </c>
      <c r="B7390" s="6">
        <v>14.48</v>
      </c>
      <c r="C7390" s="6">
        <v>-9.8100280299999998</v>
      </c>
      <c r="D7390" s="6">
        <v>4.1031345200000002</v>
      </c>
      <c r="E7390" s="7">
        <v>11624881.136760058</v>
      </c>
      <c r="F7390" s="13">
        <f>(COUNT($C$2:$C$10000)-RANK(C7390,$C$2:$C$10000))/COUNT($C$2:$C$10000)*100</f>
        <v>8.875669244497324</v>
      </c>
    </row>
    <row r="7391" spans="1:6" x14ac:dyDescent="0.25">
      <c r="A7391" s="11" t="s">
        <v>1938</v>
      </c>
      <c r="B7391" s="6">
        <v>42.21</v>
      </c>
      <c r="C7391" s="6">
        <v>14.79466957</v>
      </c>
      <c r="D7391" s="6">
        <v>1.9004705799999999</v>
      </c>
      <c r="E7391" s="7">
        <v>45255560.395721719</v>
      </c>
      <c r="F7391" s="13">
        <f>(COUNT($C$2:$C$10000)-RANK(C7391,$C$2:$C$10000))/COUNT($C$2:$C$10000)*100</f>
        <v>63.676383105294462</v>
      </c>
    </row>
    <row r="7392" spans="1:6" x14ac:dyDescent="0.25">
      <c r="A7392" s="11" t="s">
        <v>439</v>
      </c>
      <c r="B7392" s="6">
        <v>45.65</v>
      </c>
      <c r="C7392" s="6">
        <v>44.142721819999998</v>
      </c>
      <c r="D7392" s="6">
        <v>3.4971195700000002</v>
      </c>
      <c r="E7392" s="7">
        <v>36085721.121823803</v>
      </c>
      <c r="F7392" s="13">
        <f>(COUNT($C$2:$C$10000)-RANK(C7392,$C$2:$C$10000))/COUNT($C$2:$C$10000)*100</f>
        <v>87.852468768590114</v>
      </c>
    </row>
    <row r="7393" spans="1:6" x14ac:dyDescent="0.25">
      <c r="A7393" s="11" t="s">
        <v>5936</v>
      </c>
      <c r="B7393" s="6">
        <v>0.61399999999999999</v>
      </c>
      <c r="C7393" s="6">
        <v>-8.7124591099999993</v>
      </c>
      <c r="D7393" s="6">
        <v>8.6697876100000002</v>
      </c>
      <c r="E7393" s="7">
        <v>265255.17874297005</v>
      </c>
      <c r="F7393" s="13">
        <f>(COUNT($C$2:$C$10000)-RANK(C7393,$C$2:$C$10000))/COUNT($C$2:$C$10000)*100</f>
        <v>9.5657346817370605</v>
      </c>
    </row>
    <row r="7394" spans="1:6" x14ac:dyDescent="0.25">
      <c r="A7394" s="11" t="s">
        <v>4972</v>
      </c>
      <c r="B7394" s="6">
        <v>32.53</v>
      </c>
      <c r="C7394" s="6">
        <v>20.30325444</v>
      </c>
      <c r="D7394" s="6">
        <v>1.7470608999999999</v>
      </c>
      <c r="E7394" s="7">
        <v>30625045.054044113</v>
      </c>
      <c r="F7394" s="13">
        <f>(COUNT($C$2:$C$10000)-RANK(C7394,$C$2:$C$10000))/COUNT($C$2:$C$10000)*100</f>
        <v>72.052349791790604</v>
      </c>
    </row>
    <row r="7395" spans="1:6" x14ac:dyDescent="0.25">
      <c r="A7395" s="11" t="s">
        <v>4472</v>
      </c>
      <c r="B7395" s="6">
        <v>26.1</v>
      </c>
      <c r="C7395" s="6">
        <v>1.0844306699999999</v>
      </c>
      <c r="D7395" s="6">
        <v>0.26523354999999998</v>
      </c>
      <c r="E7395" s="7">
        <v>282181.15545069298</v>
      </c>
      <c r="F7395" s="13">
        <f>(COUNT($C$2:$C$10000)-RANK(C7395,$C$2:$C$10000))/COUNT($C$2:$C$10000)*100</f>
        <v>23.426531826293871</v>
      </c>
    </row>
    <row r="7396" spans="1:6" x14ac:dyDescent="0.25">
      <c r="A7396" s="11" t="s">
        <v>6267</v>
      </c>
      <c r="B7396" s="6">
        <v>12.68</v>
      </c>
      <c r="C7396" s="6">
        <v>12.911843279999999</v>
      </c>
      <c r="D7396" s="6">
        <v>2.62055214</v>
      </c>
      <c r="E7396" s="7">
        <v>4822287.1102482481</v>
      </c>
      <c r="F7396" s="13">
        <f>(COUNT($C$2:$C$10000)-RANK(C7396,$C$2:$C$10000))/COUNT($C$2:$C$10000)*100</f>
        <v>60.321237358715052</v>
      </c>
    </row>
    <row r="7397" spans="1:6" x14ac:dyDescent="0.25">
      <c r="A7397" s="11" t="s">
        <v>4765</v>
      </c>
      <c r="B7397" s="6">
        <v>25.425000000000001</v>
      </c>
      <c r="C7397" s="6">
        <v>6.2030075199999999</v>
      </c>
      <c r="D7397" s="6">
        <v>0.79246930000000004</v>
      </c>
      <c r="E7397" s="7">
        <v>122363.69382999999</v>
      </c>
      <c r="F7397" s="13">
        <f>(COUNT($C$2:$C$10000)-RANK(C7397,$C$2:$C$10000))/COUNT($C$2:$C$10000)*100</f>
        <v>42.593694229625221</v>
      </c>
    </row>
    <row r="7398" spans="1:6" x14ac:dyDescent="0.25">
      <c r="A7398" s="11" t="s">
        <v>4974</v>
      </c>
      <c r="B7398" s="6">
        <v>24.98</v>
      </c>
      <c r="C7398" s="6">
        <v>7.0265638399999997</v>
      </c>
      <c r="D7398" s="6">
        <v>1.15321151</v>
      </c>
      <c r="E7398" s="7">
        <v>139712.58729859639</v>
      </c>
      <c r="F7398" s="13">
        <f>(COUNT($C$2:$C$10000)-RANK(C7398,$C$2:$C$10000))/COUNT($C$2:$C$10000)*100</f>
        <v>45.211183819155266</v>
      </c>
    </row>
    <row r="7399" spans="1:6" x14ac:dyDescent="0.25">
      <c r="A7399" s="11" t="s">
        <v>5052</v>
      </c>
      <c r="B7399" s="6">
        <v>24.4</v>
      </c>
      <c r="C7399" s="6">
        <v>9.4165496999999991</v>
      </c>
      <c r="D7399" s="6">
        <v>0.79568879000000003</v>
      </c>
      <c r="E7399" s="7">
        <v>324733.6582708779</v>
      </c>
      <c r="F7399" s="13">
        <f>(COUNT($C$2:$C$10000)-RANK(C7399,$C$2:$C$10000))/COUNT($C$2:$C$10000)*100</f>
        <v>52.397382510410473</v>
      </c>
    </row>
    <row r="7400" spans="1:6" x14ac:dyDescent="0.25">
      <c r="A7400" s="11" t="s">
        <v>6399</v>
      </c>
      <c r="B7400" s="6">
        <v>12.73</v>
      </c>
      <c r="C7400" s="6">
        <v>13.45811052</v>
      </c>
      <c r="D7400" s="6">
        <v>2.5957090699999998</v>
      </c>
      <c r="E7400" s="7">
        <v>14617032.628966706</v>
      </c>
      <c r="F7400" s="13">
        <f>(COUNT($C$2:$C$10000)-RANK(C7400,$C$2:$C$10000))/COUNT($C$2:$C$10000)*100</f>
        <v>61.154074955383699</v>
      </c>
    </row>
    <row r="7401" spans="1:6" x14ac:dyDescent="0.25">
      <c r="A7401" s="11" t="s">
        <v>2619</v>
      </c>
      <c r="B7401" s="6">
        <v>20.63</v>
      </c>
      <c r="C7401" s="6">
        <v>-7.2808988799999996</v>
      </c>
      <c r="D7401" s="6">
        <v>4.1301689000000001</v>
      </c>
      <c r="E7401" s="7">
        <v>3496062.929</v>
      </c>
      <c r="F7401" s="13">
        <f>(COUNT($C$2:$C$10000)-RANK(C7401,$C$2:$C$10000))/COUNT($C$2:$C$10000)*100</f>
        <v>10.74360499702558</v>
      </c>
    </row>
    <row r="7402" spans="1:6" x14ac:dyDescent="0.25">
      <c r="A7402" s="11" t="s">
        <v>1428</v>
      </c>
      <c r="B7402" s="6">
        <v>42.82</v>
      </c>
      <c r="C7402" s="6">
        <v>35.764109070000003</v>
      </c>
      <c r="D7402" s="6">
        <v>2.3329813800000001</v>
      </c>
      <c r="E7402" s="7">
        <v>12854140.41934965</v>
      </c>
      <c r="F7402" s="13">
        <f>(COUNT($C$2:$C$10000)-RANK(C7402,$C$2:$C$10000))/COUNT($C$2:$C$10000)*100</f>
        <v>84.544913741820352</v>
      </c>
    </row>
    <row r="7403" spans="1:6" x14ac:dyDescent="0.25">
      <c r="A7403" s="11" t="s">
        <v>7907</v>
      </c>
      <c r="B7403" s="6">
        <v>0.56769999999999998</v>
      </c>
      <c r="C7403" s="6">
        <v>5.61860465</v>
      </c>
      <c r="D7403" s="6">
        <v>4.6530291200000002</v>
      </c>
      <c r="E7403" s="7">
        <v>61982.292507978491</v>
      </c>
      <c r="F7403" s="13">
        <f>(COUNT($C$2:$C$10000)-RANK(C7403,$C$2:$C$10000))/COUNT($C$2:$C$10000)*100</f>
        <v>40.773349196906608</v>
      </c>
    </row>
    <row r="7404" spans="1:6" x14ac:dyDescent="0.25">
      <c r="A7404" s="11" t="s">
        <v>972</v>
      </c>
      <c r="B7404" s="6">
        <v>157.63999999999999</v>
      </c>
      <c r="C7404" s="6">
        <v>-3.5250918000000002</v>
      </c>
      <c r="D7404" s="6">
        <v>1.84411624</v>
      </c>
      <c r="E7404" s="7">
        <v>59950418.506863624</v>
      </c>
      <c r="F7404" s="13">
        <f>(COUNT($C$2:$C$10000)-RANK(C7404,$C$2:$C$10000))/COUNT($C$2:$C$10000)*100</f>
        <v>14.550862581796551</v>
      </c>
    </row>
    <row r="7405" spans="1:6" x14ac:dyDescent="0.25">
      <c r="A7405" s="11" t="s">
        <v>7630</v>
      </c>
      <c r="B7405" s="6">
        <v>16.239999999999998</v>
      </c>
      <c r="C7405" s="6">
        <v>-18.962075850000002</v>
      </c>
      <c r="D7405" s="6">
        <v>5.2853180699999998</v>
      </c>
      <c r="E7405" s="7">
        <v>803170.50026661158</v>
      </c>
      <c r="F7405" s="13">
        <f>(COUNT($C$2:$C$10000)-RANK(C7405,$C$2:$C$10000))/COUNT($C$2:$C$10000)*100</f>
        <v>4.7590719809637116</v>
      </c>
    </row>
    <row r="7406" spans="1:6" x14ac:dyDescent="0.25">
      <c r="A7406" s="11" t="s">
        <v>7087</v>
      </c>
      <c r="B7406" s="6">
        <v>1.48</v>
      </c>
      <c r="C7406" s="6">
        <v>-5.1282051299999996</v>
      </c>
      <c r="D7406" s="6">
        <v>7.0104670599999999</v>
      </c>
      <c r="E7406" s="7">
        <v>154217.9044936873</v>
      </c>
      <c r="F7406" s="13">
        <f>(COUNT($C$2:$C$10000)-RANK(C7406,$C$2:$C$10000))/COUNT($C$2:$C$10000)*100</f>
        <v>12.801903628792385</v>
      </c>
    </row>
    <row r="7407" spans="1:6" x14ac:dyDescent="0.25">
      <c r="A7407" s="11" t="s">
        <v>1991</v>
      </c>
      <c r="B7407" s="6">
        <v>5.39</v>
      </c>
      <c r="C7407" s="6">
        <v>194.53551913000001</v>
      </c>
      <c r="D7407" s="6">
        <v>8.3004532799999993</v>
      </c>
      <c r="E7407" s="7">
        <v>1778277.2272292648</v>
      </c>
      <c r="F7407" s="13">
        <f>(COUNT($C$2:$C$10000)-RANK(C7407,$C$2:$C$10000))/COUNT($C$2:$C$10000)*100</f>
        <v>98.762641284949439</v>
      </c>
    </row>
    <row r="7408" spans="1:6" x14ac:dyDescent="0.25">
      <c r="A7408" s="11" t="s">
        <v>3969</v>
      </c>
      <c r="B7408" s="6">
        <v>104.17</v>
      </c>
      <c r="C7408" s="6">
        <v>2.5901122700000001</v>
      </c>
      <c r="D7408" s="6">
        <v>9.0355500000000005E-2</v>
      </c>
      <c r="E7408" s="7">
        <v>14631503.891760655</v>
      </c>
      <c r="F7408" s="13">
        <f>(COUNT($C$2:$C$10000)-RANK(C7408,$C$2:$C$10000))/COUNT($C$2:$C$10000)*100</f>
        <v>29.232599643069602</v>
      </c>
    </row>
    <row r="7409" spans="1:6" x14ac:dyDescent="0.25">
      <c r="A7409" s="11" t="s">
        <v>5145</v>
      </c>
      <c r="B7409" s="6">
        <v>22.8</v>
      </c>
      <c r="C7409" s="6">
        <v>7.2986620599999998</v>
      </c>
      <c r="D7409" s="6">
        <v>0.88000942000000004</v>
      </c>
      <c r="E7409" s="7">
        <v>1410935.6094702096</v>
      </c>
      <c r="F7409" s="13">
        <f>(COUNT($C$2:$C$10000)-RANK(C7409,$C$2:$C$10000))/COUNT($C$2:$C$10000)*100</f>
        <v>46.055919095776318</v>
      </c>
    </row>
    <row r="7410" spans="1:6" x14ac:dyDescent="0.25">
      <c r="A7410" s="11" t="s">
        <v>188</v>
      </c>
      <c r="B7410" s="6">
        <v>6.79</v>
      </c>
      <c r="C7410" s="6">
        <v>140.78014184</v>
      </c>
      <c r="D7410" s="6">
        <v>6.9413336599999997</v>
      </c>
      <c r="E7410" s="7">
        <v>4982129.5749909449</v>
      </c>
      <c r="F7410" s="13">
        <f>(COUNT($C$2:$C$10000)-RANK(C7410,$C$2:$C$10000))/COUNT($C$2:$C$10000)*100</f>
        <v>97.822724568709091</v>
      </c>
    </row>
    <row r="7411" spans="1:6" x14ac:dyDescent="0.25">
      <c r="A7411" s="11" t="s">
        <v>7912</v>
      </c>
      <c r="B7411" s="6">
        <v>1.91</v>
      </c>
      <c r="C7411" s="6">
        <v>-1.0362694299999999</v>
      </c>
      <c r="D7411" s="6">
        <v>6.3874032100000004</v>
      </c>
      <c r="E7411" s="7">
        <v>209363.82673523622</v>
      </c>
      <c r="F7411" s="13">
        <f>(COUNT($C$2:$C$10000)-RANK(C7411,$C$2:$C$10000))/COUNT($C$2:$C$10000)*100</f>
        <v>17.798929208804285</v>
      </c>
    </row>
    <row r="7412" spans="1:6" x14ac:dyDescent="0.25">
      <c r="A7412" s="11" t="s">
        <v>2694</v>
      </c>
      <c r="B7412" s="6">
        <v>12.03</v>
      </c>
      <c r="C7412" s="6">
        <v>-4.3720190800000003</v>
      </c>
      <c r="D7412" s="6">
        <v>4.4261015600000002</v>
      </c>
      <c r="E7412" s="7">
        <v>25925283.349533476</v>
      </c>
      <c r="F7412" s="13">
        <f>(COUNT($C$2:$C$10000)-RANK(C7412,$C$2:$C$10000))/COUNT($C$2:$C$10000)*100</f>
        <v>13.587150505651399</v>
      </c>
    </row>
    <row r="7413" spans="1:6" x14ac:dyDescent="0.25">
      <c r="A7413" s="11" t="s">
        <v>5029</v>
      </c>
      <c r="B7413" s="6">
        <v>26.44</v>
      </c>
      <c r="C7413" s="6">
        <v>4.6714172600000001</v>
      </c>
      <c r="D7413" s="6">
        <v>1.15940534</v>
      </c>
      <c r="E7413" s="7">
        <v>149612.210789426</v>
      </c>
      <c r="F7413" s="13">
        <f>(COUNT($C$2:$C$10000)-RANK(C7413,$C$2:$C$10000))/COUNT($C$2:$C$10000)*100</f>
        <v>37.513384889946458</v>
      </c>
    </row>
    <row r="7414" spans="1:6" x14ac:dyDescent="0.25">
      <c r="A7414" s="11" t="s">
        <v>8646</v>
      </c>
      <c r="B7414" s="6">
        <v>31.975200000000001</v>
      </c>
      <c r="C7414" s="6"/>
      <c r="D7414" s="6">
        <v>0</v>
      </c>
      <c r="E7414" s="7">
        <v>1075.4394850000001</v>
      </c>
      <c r="F7414" s="13">
        <f>(COUNT($C$2:$C$10000)-RANK(C7414,$C$2:$C$10000))/COUNT($C$2:$C$10000)*100</f>
        <v>19.928613920285546</v>
      </c>
    </row>
    <row r="7415" spans="1:6" x14ac:dyDescent="0.25">
      <c r="A7415" s="11" t="s">
        <v>1615</v>
      </c>
      <c r="B7415" s="6">
        <v>30.2</v>
      </c>
      <c r="C7415" s="6">
        <v>12.434847359999999</v>
      </c>
      <c r="D7415" s="6">
        <v>2.1639636800000002</v>
      </c>
      <c r="E7415" s="7">
        <v>41100742.18050883</v>
      </c>
      <c r="F7415" s="13">
        <f>(COUNT($C$2:$C$10000)-RANK(C7415,$C$2:$C$10000))/COUNT($C$2:$C$10000)*100</f>
        <v>59.34562760261749</v>
      </c>
    </row>
    <row r="7416" spans="1:6" x14ac:dyDescent="0.25">
      <c r="A7416" s="11" t="s">
        <v>8647</v>
      </c>
      <c r="B7416" s="6">
        <v>29.335000000000001</v>
      </c>
      <c r="C7416" s="6">
        <v>25.673134180000002</v>
      </c>
      <c r="D7416" s="6">
        <v>0</v>
      </c>
      <c r="E7416" s="7">
        <v>19301.683266574732</v>
      </c>
      <c r="F7416" s="13">
        <f>(COUNT($C$2:$C$10000)-RANK(C7416,$C$2:$C$10000))/COUNT($C$2:$C$10000)*100</f>
        <v>77.477691850089229</v>
      </c>
    </row>
    <row r="7417" spans="1:6" x14ac:dyDescent="0.25">
      <c r="A7417" s="11" t="s">
        <v>8648</v>
      </c>
      <c r="B7417" s="6">
        <v>21.931100000000001</v>
      </c>
      <c r="C7417" s="6">
        <v>28.853362480000001</v>
      </c>
      <c r="D7417" s="6">
        <v>0.1178998</v>
      </c>
      <c r="E7417" s="7">
        <v>5411.0323244640003</v>
      </c>
      <c r="F7417" s="13">
        <f>(COUNT($C$2:$C$10000)-RANK(C7417,$C$2:$C$10000))/COUNT($C$2:$C$10000)*100</f>
        <v>80.237953599048183</v>
      </c>
    </row>
    <row r="7418" spans="1:6" x14ac:dyDescent="0.25">
      <c r="A7418" s="11" t="s">
        <v>844</v>
      </c>
      <c r="B7418" s="6">
        <v>30.09</v>
      </c>
      <c r="C7418" s="6">
        <v>20.7948615</v>
      </c>
      <c r="D7418" s="6">
        <v>2.27878844</v>
      </c>
      <c r="E7418" s="7">
        <v>74885008.542666569</v>
      </c>
      <c r="F7418" s="13">
        <f>(COUNT($C$2:$C$10000)-RANK(C7418,$C$2:$C$10000))/COUNT($C$2:$C$10000)*100</f>
        <v>72.682926829268297</v>
      </c>
    </row>
    <row r="7419" spans="1:6" x14ac:dyDescent="0.25">
      <c r="A7419" s="11" t="s">
        <v>8649</v>
      </c>
      <c r="B7419" s="6">
        <v>31.565799999999999</v>
      </c>
      <c r="C7419" s="6"/>
      <c r="D7419" s="6">
        <v>7.3213169999999994E-2</v>
      </c>
      <c r="E7419" s="7">
        <v>2419.3295070660001</v>
      </c>
      <c r="F7419" s="13">
        <f>(COUNT($C$2:$C$10000)-RANK(C7419,$C$2:$C$10000))/COUNT($C$2:$C$10000)*100</f>
        <v>19.928613920285546</v>
      </c>
    </row>
    <row r="7420" spans="1:6" x14ac:dyDescent="0.25">
      <c r="A7420" s="11" t="s">
        <v>80</v>
      </c>
      <c r="B7420" s="6">
        <v>252.72</v>
      </c>
      <c r="C7420" s="6">
        <v>71.778140289999996</v>
      </c>
      <c r="D7420" s="6">
        <v>3.6015473600000001</v>
      </c>
      <c r="E7420" s="7">
        <v>100477062.99933501</v>
      </c>
      <c r="F7420" s="13">
        <f>(COUNT($C$2:$C$10000)-RANK(C7420,$C$2:$C$10000))/COUNT($C$2:$C$10000)*100</f>
        <v>93.765615704937531</v>
      </c>
    </row>
    <row r="7421" spans="1:6" x14ac:dyDescent="0.25">
      <c r="A7421" s="11" t="s">
        <v>904</v>
      </c>
      <c r="B7421" s="6">
        <v>32.33</v>
      </c>
      <c r="C7421" s="6">
        <v>6.2089356100000002</v>
      </c>
      <c r="D7421" s="6">
        <v>2.1198926</v>
      </c>
      <c r="E7421" s="7">
        <v>3176279.9438053342</v>
      </c>
      <c r="F7421" s="13">
        <f>(COUNT($C$2:$C$10000)-RANK(C7421,$C$2:$C$10000))/COUNT($C$2:$C$10000)*100</f>
        <v>42.617489589530045</v>
      </c>
    </row>
    <row r="7422" spans="1:6" x14ac:dyDescent="0.25">
      <c r="A7422" s="11" t="s">
        <v>7022</v>
      </c>
      <c r="B7422" s="6">
        <v>18.899999999999999</v>
      </c>
      <c r="C7422" s="6">
        <v>-19.608677159999999</v>
      </c>
      <c r="D7422" s="6">
        <v>2.0340055100000001</v>
      </c>
      <c r="E7422" s="7">
        <v>71026.367023000421</v>
      </c>
      <c r="F7422" s="13">
        <f>(COUNT($C$2:$C$10000)-RANK(C7422,$C$2:$C$10000))/COUNT($C$2:$C$10000)*100</f>
        <v>4.5568114217727542</v>
      </c>
    </row>
    <row r="7423" spans="1:6" x14ac:dyDescent="0.25">
      <c r="A7423" s="11" t="s">
        <v>1272</v>
      </c>
      <c r="B7423" s="6">
        <v>51.87</v>
      </c>
      <c r="C7423" s="6">
        <v>62.652869240000001</v>
      </c>
      <c r="D7423" s="6">
        <v>3.9380305899999999</v>
      </c>
      <c r="E7423" s="7">
        <v>151605395.41445512</v>
      </c>
      <c r="F7423" s="13">
        <f>(COUNT($C$2:$C$10000)-RANK(C7423,$C$2:$C$10000))/COUNT($C$2:$C$10000)*100</f>
        <v>92.242712671029153</v>
      </c>
    </row>
    <row r="7424" spans="1:6" x14ac:dyDescent="0.25">
      <c r="A7424" s="11" t="s">
        <v>2893</v>
      </c>
      <c r="B7424" s="6">
        <v>11.73</v>
      </c>
      <c r="C7424" s="6">
        <v>-33.162393160000001</v>
      </c>
      <c r="D7424" s="6">
        <v>5.3541702200000003</v>
      </c>
      <c r="E7424" s="7">
        <v>23332805.184310481</v>
      </c>
      <c r="F7424" s="13">
        <f>(COUNT($C$2:$C$10000)-RANK(C7424,$C$2:$C$10000))/COUNT($C$2:$C$10000)*100</f>
        <v>1.5942891136228436</v>
      </c>
    </row>
    <row r="7425" spans="1:6" x14ac:dyDescent="0.25">
      <c r="A7425" s="11" t="s">
        <v>589</v>
      </c>
      <c r="B7425" s="6">
        <v>29.09</v>
      </c>
      <c r="C7425" s="6">
        <v>14.30255403</v>
      </c>
      <c r="D7425" s="6">
        <v>2.9718717300000002</v>
      </c>
      <c r="E7425" s="7">
        <v>2648601.899680275</v>
      </c>
      <c r="F7425" s="13">
        <f>(COUNT($C$2:$C$10000)-RANK(C7425,$C$2:$C$10000))/COUNT($C$2:$C$10000)*100</f>
        <v>62.760261748958953</v>
      </c>
    </row>
    <row r="7426" spans="1:6" x14ac:dyDescent="0.25">
      <c r="A7426" s="11" t="s">
        <v>7350</v>
      </c>
      <c r="B7426" s="6">
        <v>0.78139999999999998</v>
      </c>
      <c r="C7426" s="6">
        <v>5.5945945899999998</v>
      </c>
      <c r="D7426" s="6">
        <v>3.6708371099999999</v>
      </c>
      <c r="E7426" s="7">
        <v>98643.035520666002</v>
      </c>
      <c r="F7426" s="13">
        <f>(COUNT($C$2:$C$10000)-RANK(C7426,$C$2:$C$10000))/COUNT($C$2:$C$10000)*100</f>
        <v>40.678167757287333</v>
      </c>
    </row>
    <row r="7427" spans="1:6" x14ac:dyDescent="0.25">
      <c r="A7427" s="11" t="s">
        <v>7388</v>
      </c>
      <c r="B7427" s="6">
        <v>27.6</v>
      </c>
      <c r="C7427" s="6">
        <v>32.69230769</v>
      </c>
      <c r="D7427" s="6">
        <v>3.2472238099999999</v>
      </c>
      <c r="E7427" s="7">
        <v>64017194.395609051</v>
      </c>
      <c r="F7427" s="13">
        <f>(COUNT($C$2:$C$10000)-RANK(C7427,$C$2:$C$10000))/COUNT($C$2:$C$10000)*100</f>
        <v>82.903033908387869</v>
      </c>
    </row>
    <row r="7428" spans="1:6" x14ac:dyDescent="0.25">
      <c r="A7428" s="11" t="s">
        <v>4228</v>
      </c>
      <c r="B7428" s="6">
        <v>49.905999999999999</v>
      </c>
      <c r="C7428" s="6">
        <v>1.04392756</v>
      </c>
      <c r="D7428" s="6">
        <v>9.9717360000000005E-2</v>
      </c>
      <c r="E7428" s="7">
        <v>701049.46252971806</v>
      </c>
      <c r="F7428" s="13">
        <f>(COUNT($C$2:$C$10000)-RANK(C7428,$C$2:$C$10000))/COUNT($C$2:$C$10000)*100</f>
        <v>23.248066627007731</v>
      </c>
    </row>
    <row r="7429" spans="1:6" x14ac:dyDescent="0.25">
      <c r="A7429" s="11" t="s">
        <v>8650</v>
      </c>
      <c r="B7429" s="6">
        <v>9.9751999999999992</v>
      </c>
      <c r="C7429" s="6"/>
      <c r="D7429" s="6">
        <v>0.51384896000000002</v>
      </c>
      <c r="E7429" s="7">
        <v>0</v>
      </c>
      <c r="F7429" s="13">
        <f>(COUNT($C$2:$C$10000)-RANK(C7429,$C$2:$C$10000))/COUNT($C$2:$C$10000)*100</f>
        <v>19.928613920285546</v>
      </c>
    </row>
    <row r="7430" spans="1:6" x14ac:dyDescent="0.25">
      <c r="A7430" s="11" t="s">
        <v>3978</v>
      </c>
      <c r="B7430" s="6">
        <v>54.23</v>
      </c>
      <c r="C7430" s="6">
        <v>2.7083333299999999</v>
      </c>
      <c r="D7430" s="6">
        <v>0.13529173</v>
      </c>
      <c r="E7430" s="7">
        <v>2671995.5849664877</v>
      </c>
      <c r="F7430" s="13">
        <f>(COUNT($C$2:$C$10000)-RANK(C7430,$C$2:$C$10000))/COUNT($C$2:$C$10000)*100</f>
        <v>29.803688280785245</v>
      </c>
    </row>
    <row r="7431" spans="1:6" x14ac:dyDescent="0.25">
      <c r="A7431" s="11" t="s">
        <v>1002</v>
      </c>
      <c r="B7431" s="6">
        <v>103.69</v>
      </c>
      <c r="C7431" s="6">
        <v>-30.493363720000001</v>
      </c>
      <c r="D7431" s="6">
        <v>3.7751608700000001</v>
      </c>
      <c r="E7431" s="7">
        <v>32557905.070522558</v>
      </c>
      <c r="F7431" s="13">
        <f>(COUNT($C$2:$C$10000)-RANK(C7431,$C$2:$C$10000))/COUNT($C$2:$C$10000)*100</f>
        <v>2.0226055919095773</v>
      </c>
    </row>
    <row r="7432" spans="1:6" x14ac:dyDescent="0.25">
      <c r="A7432" s="11" t="s">
        <v>6999</v>
      </c>
      <c r="B7432" s="6">
        <v>14.54</v>
      </c>
      <c r="C7432" s="6">
        <v>61.735261399999999</v>
      </c>
      <c r="D7432" s="6">
        <v>2.6209543900000001</v>
      </c>
      <c r="E7432" s="7">
        <v>2734544.5723885167</v>
      </c>
      <c r="F7432" s="13">
        <f>(COUNT($C$2:$C$10000)-RANK(C7432,$C$2:$C$10000))/COUNT($C$2:$C$10000)*100</f>
        <v>92.076145151695414</v>
      </c>
    </row>
    <row r="7433" spans="1:6" x14ac:dyDescent="0.25">
      <c r="A7433" s="11" t="s">
        <v>4032</v>
      </c>
      <c r="B7433" s="6">
        <v>1.57</v>
      </c>
      <c r="C7433" s="6">
        <v>61.855670099999998</v>
      </c>
      <c r="D7433" s="6">
        <v>9.9681464799999997</v>
      </c>
      <c r="E7433" s="7">
        <v>71003.491583262003</v>
      </c>
      <c r="F7433" s="13">
        <f>(COUNT($C$2:$C$10000)-RANK(C7433,$C$2:$C$10000))/COUNT($C$2:$C$10000)*100</f>
        <v>92.088042831647826</v>
      </c>
    </row>
    <row r="7434" spans="1:6" x14ac:dyDescent="0.25">
      <c r="A7434" s="11" t="s">
        <v>7039</v>
      </c>
      <c r="B7434" s="6">
        <v>9.66</v>
      </c>
      <c r="C7434" s="6">
        <v>0</v>
      </c>
      <c r="D7434" s="6">
        <v>5.30611283</v>
      </c>
      <c r="E7434" s="7">
        <v>1438993.4226666379</v>
      </c>
      <c r="F7434" s="13">
        <f>(COUNT($C$2:$C$10000)-RANK(C7434,$C$2:$C$10000))/COUNT($C$2:$C$10000)*100</f>
        <v>19.928613920285546</v>
      </c>
    </row>
    <row r="7435" spans="1:6" x14ac:dyDescent="0.25">
      <c r="A7435" s="11" t="s">
        <v>7417</v>
      </c>
      <c r="B7435" s="6">
        <v>19.920000000000002</v>
      </c>
      <c r="C7435" s="6">
        <v>23.726708070000001</v>
      </c>
      <c r="D7435" s="6">
        <v>2.8524731600000002</v>
      </c>
      <c r="E7435" s="7">
        <v>177825.43558586831</v>
      </c>
      <c r="F7435" s="13">
        <f>(COUNT($C$2:$C$10000)-RANK(C7435,$C$2:$C$10000))/COUNT($C$2:$C$10000)*100</f>
        <v>75.728732897085067</v>
      </c>
    </row>
    <row r="7436" spans="1:6" x14ac:dyDescent="0.25">
      <c r="A7436" s="11" t="s">
        <v>3974</v>
      </c>
      <c r="B7436" s="6">
        <v>21.01</v>
      </c>
      <c r="C7436" s="6">
        <v>65.302911089999995</v>
      </c>
      <c r="D7436" s="6">
        <v>4.0447293999999996</v>
      </c>
      <c r="E7436" s="7">
        <v>348405.25509648898</v>
      </c>
      <c r="F7436" s="13">
        <f>(COUNT($C$2:$C$10000)-RANK(C7436,$C$2:$C$10000))/COUNT($C$2:$C$10000)*100</f>
        <v>92.790005948839976</v>
      </c>
    </row>
    <row r="7437" spans="1:6" x14ac:dyDescent="0.25">
      <c r="A7437" s="11" t="s">
        <v>3269</v>
      </c>
      <c r="B7437" s="6">
        <v>22.75</v>
      </c>
      <c r="C7437" s="6">
        <v>-7.74533658</v>
      </c>
      <c r="D7437" s="6">
        <v>4.1640043599999998</v>
      </c>
      <c r="E7437" s="7">
        <v>1466459.1600567389</v>
      </c>
      <c r="F7437" s="13">
        <f>(COUNT($C$2:$C$10000)-RANK(C7437,$C$2:$C$10000))/COUNT($C$2:$C$10000)*100</f>
        <v>10.291493158834028</v>
      </c>
    </row>
    <row r="7438" spans="1:6" x14ac:dyDescent="0.25">
      <c r="A7438" s="11" t="s">
        <v>8651</v>
      </c>
      <c r="B7438" s="6">
        <v>33.068300000000001</v>
      </c>
      <c r="C7438" s="6">
        <v>26.782017270000001</v>
      </c>
      <c r="D7438" s="6">
        <v>0</v>
      </c>
      <c r="E7438" s="7">
        <v>1736.2679167333872</v>
      </c>
      <c r="F7438" s="13">
        <f>(COUNT($C$2:$C$10000)-RANK(C7438,$C$2:$C$10000))/COUNT($C$2:$C$10000)*100</f>
        <v>78.465199286139196</v>
      </c>
    </row>
    <row r="7439" spans="1:6" x14ac:dyDescent="0.25">
      <c r="A7439" s="11" t="s">
        <v>2026</v>
      </c>
      <c r="B7439" s="6">
        <v>70.11</v>
      </c>
      <c r="C7439" s="6">
        <v>12.44587009</v>
      </c>
      <c r="D7439" s="6">
        <v>1.9748251299999999</v>
      </c>
      <c r="E7439" s="7">
        <v>124100718.82413311</v>
      </c>
      <c r="F7439" s="13">
        <f>(COUNT($C$2:$C$10000)-RANK(C7439,$C$2:$C$10000))/COUNT($C$2:$C$10000)*100</f>
        <v>59.393218322427124</v>
      </c>
    </row>
    <row r="7440" spans="1:6" x14ac:dyDescent="0.25">
      <c r="A7440" s="11" t="s">
        <v>1309</v>
      </c>
      <c r="B7440" s="6">
        <v>27.58</v>
      </c>
      <c r="C7440" s="6">
        <v>6.4043209900000004</v>
      </c>
      <c r="D7440" s="6">
        <v>0.91346002000000004</v>
      </c>
      <c r="E7440" s="7">
        <v>1752649.9857945277</v>
      </c>
      <c r="F7440" s="13">
        <f>(COUNT($C$2:$C$10000)-RANK(C7440,$C$2:$C$10000))/COUNT($C$2:$C$10000)*100</f>
        <v>43.307555026769776</v>
      </c>
    </row>
    <row r="7441" spans="1:6" x14ac:dyDescent="0.25">
      <c r="A7441" s="11" t="s">
        <v>4691</v>
      </c>
      <c r="B7441" s="6">
        <v>27.95</v>
      </c>
      <c r="C7441" s="6">
        <v>4.0968342599999996</v>
      </c>
      <c r="D7441" s="6">
        <v>1.07493653</v>
      </c>
      <c r="E7441" s="7">
        <v>1018391.8026957009</v>
      </c>
      <c r="F7441" s="13">
        <f>(COUNT($C$2:$C$10000)-RANK(C7441,$C$2:$C$10000))/COUNT($C$2:$C$10000)*100</f>
        <v>35.514574657941701</v>
      </c>
    </row>
    <row r="7442" spans="1:6" x14ac:dyDescent="0.25">
      <c r="A7442" s="11" t="s">
        <v>7443</v>
      </c>
      <c r="B7442" s="6">
        <v>16.010000000000002</v>
      </c>
      <c r="C7442" s="6">
        <v>15.17985612</v>
      </c>
      <c r="D7442" s="6">
        <v>2.79707141</v>
      </c>
      <c r="E7442" s="7">
        <v>32880762.298399948</v>
      </c>
      <c r="F7442" s="13">
        <f>(COUNT($C$2:$C$10000)-RANK(C7442,$C$2:$C$10000))/COUNT($C$2:$C$10000)*100</f>
        <v>64.473527662105894</v>
      </c>
    </row>
    <row r="7443" spans="1:6" x14ac:dyDescent="0.25">
      <c r="A7443" s="11" t="s">
        <v>1832</v>
      </c>
      <c r="B7443" s="6">
        <v>46.6</v>
      </c>
      <c r="C7443" s="6">
        <v>-7.4846138599999996</v>
      </c>
      <c r="D7443" s="6">
        <v>2.12685529</v>
      </c>
      <c r="E7443" s="7">
        <v>159560976.99145514</v>
      </c>
      <c r="F7443" s="13">
        <f>(COUNT($C$2:$C$10000)-RANK(C7443,$C$2:$C$10000))/COUNT($C$2:$C$10000)*100</f>
        <v>10.624628197501487</v>
      </c>
    </row>
    <row r="7444" spans="1:6" x14ac:dyDescent="0.25">
      <c r="A7444" s="11" t="s">
        <v>7649</v>
      </c>
      <c r="B7444" s="6">
        <v>12.82</v>
      </c>
      <c r="C7444" s="6">
        <v>5.5144032899999997</v>
      </c>
      <c r="D7444" s="6">
        <v>2.7483598599999999</v>
      </c>
      <c r="E7444" s="7">
        <v>450650.27500967099</v>
      </c>
      <c r="F7444" s="13">
        <f>(COUNT($C$2:$C$10000)-RANK(C7444,$C$2:$C$10000))/COUNT($C$2:$C$10000)*100</f>
        <v>40.297441998810228</v>
      </c>
    </row>
    <row r="7445" spans="1:6" x14ac:dyDescent="0.25">
      <c r="A7445" s="11" t="s">
        <v>6595</v>
      </c>
      <c r="B7445" s="6">
        <v>3.6</v>
      </c>
      <c r="C7445" s="6">
        <v>-5.2631578899999996</v>
      </c>
      <c r="D7445" s="6">
        <v>9.1501822500000003</v>
      </c>
      <c r="E7445" s="7">
        <v>787752.58159998734</v>
      </c>
      <c r="F7445" s="13">
        <f>(COUNT($C$2:$C$10000)-RANK(C7445,$C$2:$C$10000))/COUNT($C$2:$C$10000)*100</f>
        <v>12.6948245092207</v>
      </c>
    </row>
    <row r="7446" spans="1:6" x14ac:dyDescent="0.25">
      <c r="A7446" s="11" t="s">
        <v>1363</v>
      </c>
      <c r="B7446" s="6">
        <v>185.37</v>
      </c>
      <c r="C7446" s="6">
        <v>6.9956709999999998</v>
      </c>
      <c r="D7446" s="6">
        <v>1.72312708</v>
      </c>
      <c r="E7446" s="7">
        <v>170515167.41383275</v>
      </c>
      <c r="F7446" s="13">
        <f>(COUNT($C$2:$C$10000)-RANK(C7446,$C$2:$C$10000))/COUNT($C$2:$C$10000)*100</f>
        <v>45.127900059488404</v>
      </c>
    </row>
    <row r="7447" spans="1:6" x14ac:dyDescent="0.25">
      <c r="A7447" s="11" t="s">
        <v>8652</v>
      </c>
      <c r="B7447" s="6">
        <v>182.39</v>
      </c>
      <c r="C7447" s="6">
        <v>66.939422559999997</v>
      </c>
      <c r="D7447" s="6">
        <v>0.2928307</v>
      </c>
      <c r="E7447" s="7">
        <v>127214.90555925977</v>
      </c>
      <c r="F7447" s="13">
        <f>(COUNT($C$2:$C$10000)-RANK(C7447,$C$2:$C$10000))/COUNT($C$2:$C$10000)*100</f>
        <v>93.039857227840571</v>
      </c>
    </row>
    <row r="7448" spans="1:6" x14ac:dyDescent="0.25">
      <c r="A7448" s="11" t="s">
        <v>2726</v>
      </c>
      <c r="B7448" s="6">
        <v>16.600000000000001</v>
      </c>
      <c r="C7448" s="6">
        <v>-5.5745164999999997</v>
      </c>
      <c r="D7448" s="6">
        <v>2.93938824</v>
      </c>
      <c r="E7448" s="7">
        <v>77329481.146349579</v>
      </c>
      <c r="F7448" s="13">
        <f>(COUNT($C$2:$C$10000)-RANK(C7448,$C$2:$C$10000))/COUNT($C$2:$C$10000)*100</f>
        <v>12.314098750743604</v>
      </c>
    </row>
    <row r="7449" spans="1:6" x14ac:dyDescent="0.25">
      <c r="A7449" s="11" t="s">
        <v>4111</v>
      </c>
      <c r="B7449" s="6">
        <v>108.18</v>
      </c>
      <c r="C7449" s="6">
        <v>0.82013048</v>
      </c>
      <c r="D7449" s="6">
        <v>0.17951074</v>
      </c>
      <c r="E7449" s="7">
        <v>21342241.868636392</v>
      </c>
      <c r="F7449" s="13">
        <f>(COUNT($C$2:$C$10000)-RANK(C7449,$C$2:$C$10000))/COUNT($C$2:$C$10000)*100</f>
        <v>22.367638310529447</v>
      </c>
    </row>
    <row r="7450" spans="1:6" x14ac:dyDescent="0.25">
      <c r="A7450" s="11" t="s">
        <v>5584</v>
      </c>
      <c r="B7450" s="6">
        <v>149.12</v>
      </c>
      <c r="C7450" s="6">
        <v>5.9090909099999998</v>
      </c>
      <c r="D7450" s="6">
        <v>1.6630515400000001</v>
      </c>
      <c r="E7450" s="7">
        <v>59339318.65860001</v>
      </c>
      <c r="F7450" s="13">
        <f>(COUNT($C$2:$C$10000)-RANK(C7450,$C$2:$C$10000))/COUNT($C$2:$C$10000)*100</f>
        <v>41.618084473527659</v>
      </c>
    </row>
    <row r="7451" spans="1:6" x14ac:dyDescent="0.25">
      <c r="A7451" s="11" t="s">
        <v>1990</v>
      </c>
      <c r="B7451" s="6">
        <v>15.49</v>
      </c>
      <c r="C7451" s="6">
        <v>1.3743455499999999</v>
      </c>
      <c r="D7451" s="6">
        <v>3.3026757199999999</v>
      </c>
      <c r="E7451" s="7">
        <v>20557887.216170155</v>
      </c>
      <c r="F7451" s="13">
        <f>(COUNT($C$2:$C$10000)-RANK(C7451,$C$2:$C$10000))/COUNT($C$2:$C$10000)*100</f>
        <v>24.461629982153479</v>
      </c>
    </row>
    <row r="7452" spans="1:6" x14ac:dyDescent="0.25">
      <c r="A7452" s="11" t="s">
        <v>3025</v>
      </c>
      <c r="B7452" s="6">
        <v>17.68</v>
      </c>
      <c r="C7452" s="6">
        <v>226.86263635</v>
      </c>
      <c r="D7452" s="6">
        <v>3.9901249000000001</v>
      </c>
      <c r="E7452" s="7">
        <v>295471.14582937112</v>
      </c>
      <c r="F7452" s="13">
        <f>(COUNT($C$2:$C$10000)-RANK(C7452,$C$2:$C$10000))/COUNT($C$2:$C$10000)*100</f>
        <v>99.071980963712079</v>
      </c>
    </row>
    <row r="7453" spans="1:6" x14ac:dyDescent="0.25">
      <c r="A7453" s="11" t="s">
        <v>1964</v>
      </c>
      <c r="B7453" s="6">
        <v>26.47</v>
      </c>
      <c r="C7453" s="6">
        <v>3.6007827799999998</v>
      </c>
      <c r="D7453" s="6">
        <v>4.4641424299999999</v>
      </c>
      <c r="E7453" s="7">
        <v>9157337.5881106686</v>
      </c>
      <c r="F7453" s="13">
        <f>(COUNT($C$2:$C$10000)-RANK(C7453,$C$2:$C$10000))/COUNT($C$2:$C$10000)*100</f>
        <v>33.277810826888754</v>
      </c>
    </row>
    <row r="7454" spans="1:6" x14ac:dyDescent="0.25">
      <c r="A7454" s="11" t="s">
        <v>6936</v>
      </c>
      <c r="B7454" s="6">
        <v>13.19</v>
      </c>
      <c r="C7454" s="6">
        <v>1.1503067499999999</v>
      </c>
      <c r="D7454" s="6">
        <v>2.0900584000000002</v>
      </c>
      <c r="E7454" s="7">
        <v>553457.09591545886</v>
      </c>
      <c r="F7454" s="13">
        <f>(COUNT($C$2:$C$10000)-RANK(C7454,$C$2:$C$10000))/COUNT($C$2:$C$10000)*100</f>
        <v>23.664485425342058</v>
      </c>
    </row>
    <row r="7455" spans="1:6" x14ac:dyDescent="0.25">
      <c r="A7455" s="11" t="s">
        <v>530</v>
      </c>
      <c r="B7455" s="6">
        <v>0.73550000000000004</v>
      </c>
      <c r="C7455" s="6">
        <v>51.586974439999999</v>
      </c>
      <c r="D7455" s="6">
        <v>11.02101852</v>
      </c>
      <c r="E7455" s="7">
        <v>5405650.1295299996</v>
      </c>
      <c r="F7455" s="13">
        <f>(COUNT($C$2:$C$10000)-RANK(C7455,$C$2:$C$10000))/COUNT($C$2:$C$10000)*100</f>
        <v>90.089232599643069</v>
      </c>
    </row>
    <row r="7456" spans="1:6" x14ac:dyDescent="0.25">
      <c r="A7456" s="11" t="s">
        <v>7855</v>
      </c>
      <c r="B7456" s="6">
        <v>1.58</v>
      </c>
      <c r="C7456" s="6">
        <v>15.32846715</v>
      </c>
      <c r="D7456" s="6">
        <v>7.0057762700000001</v>
      </c>
      <c r="E7456" s="7">
        <v>354709.288012526</v>
      </c>
      <c r="F7456" s="13">
        <f>(COUNT($C$2:$C$10000)-RANK(C7456,$C$2:$C$10000))/COUNT($C$2:$C$10000)*100</f>
        <v>64.723378941106475</v>
      </c>
    </row>
    <row r="7457" spans="1:6" x14ac:dyDescent="0.25">
      <c r="A7457" s="11" t="s">
        <v>1228</v>
      </c>
      <c r="B7457" s="6">
        <v>22.13</v>
      </c>
      <c r="C7457" s="6">
        <v>18.342245989999999</v>
      </c>
      <c r="D7457" s="6">
        <v>3.1371720700000001</v>
      </c>
      <c r="E7457" s="7">
        <v>10628293.027595105</v>
      </c>
      <c r="F7457" s="13">
        <f>(COUNT($C$2:$C$10000)-RANK(C7457,$C$2:$C$10000))/COUNT($C$2:$C$10000)*100</f>
        <v>69.4824509220702</v>
      </c>
    </row>
    <row r="7458" spans="1:6" x14ac:dyDescent="0.25">
      <c r="A7458" s="11" t="s">
        <v>5225</v>
      </c>
      <c r="B7458" s="6">
        <v>2.68</v>
      </c>
      <c r="C7458" s="6">
        <v>24.651162790000001</v>
      </c>
      <c r="D7458" s="6">
        <v>6.7540348899999998</v>
      </c>
      <c r="E7458" s="7">
        <v>1870571.6098666759</v>
      </c>
      <c r="F7458" s="13">
        <f>(COUNT($C$2:$C$10000)-RANK(C7458,$C$2:$C$10000))/COUNT($C$2:$C$10000)*100</f>
        <v>76.597263533610942</v>
      </c>
    </row>
    <row r="7459" spans="1:6" x14ac:dyDescent="0.25">
      <c r="A7459" s="11" t="s">
        <v>238</v>
      </c>
      <c r="B7459" s="6">
        <v>6.19</v>
      </c>
      <c r="C7459" s="6">
        <v>90.46153846</v>
      </c>
      <c r="D7459" s="6">
        <v>10.37933378</v>
      </c>
      <c r="E7459" s="7">
        <v>4711113.3274211967</v>
      </c>
      <c r="F7459" s="13">
        <f>(COUNT($C$2:$C$10000)-RANK(C7459,$C$2:$C$10000))/COUNT($C$2:$C$10000)*100</f>
        <v>95.716835217132655</v>
      </c>
    </row>
    <row r="7460" spans="1:6" x14ac:dyDescent="0.25">
      <c r="A7460" s="11" t="s">
        <v>3927</v>
      </c>
      <c r="B7460" s="6">
        <v>153.35</v>
      </c>
      <c r="C7460" s="6">
        <v>18.1797164</v>
      </c>
      <c r="D7460" s="6">
        <v>0.70070372000000003</v>
      </c>
      <c r="E7460" s="7">
        <v>7111422.0419927817</v>
      </c>
      <c r="F7460" s="13">
        <f>(COUNT($C$2:$C$10000)-RANK(C7460,$C$2:$C$10000))/COUNT($C$2:$C$10000)*100</f>
        <v>69.220701963117193</v>
      </c>
    </row>
    <row r="7461" spans="1:6" x14ac:dyDescent="0.25">
      <c r="A7461" s="11" t="s">
        <v>3976</v>
      </c>
      <c r="B7461" s="6">
        <v>26.145</v>
      </c>
      <c r="C7461" s="6">
        <v>1.72241395</v>
      </c>
      <c r="D7461" s="6">
        <v>0.27440704999999999</v>
      </c>
      <c r="E7461" s="7">
        <v>2705489.5521088252</v>
      </c>
      <c r="F7461" s="13">
        <f>(COUNT($C$2:$C$10000)-RANK(C7461,$C$2:$C$10000))/COUNT($C$2:$C$10000)*100</f>
        <v>25.710886377156456</v>
      </c>
    </row>
    <row r="7462" spans="1:6" x14ac:dyDescent="0.25">
      <c r="A7462" s="11" t="s">
        <v>3732</v>
      </c>
      <c r="B7462" s="6">
        <v>27.754999999999999</v>
      </c>
      <c r="C7462" s="6">
        <v>2.5494180700000002</v>
      </c>
      <c r="D7462" s="6">
        <v>0.45680168999999998</v>
      </c>
      <c r="E7462" s="7">
        <v>6217398.2335000001</v>
      </c>
      <c r="F7462" s="13">
        <f>(COUNT($C$2:$C$10000)-RANK(C7462,$C$2:$C$10000))/COUNT($C$2:$C$10000)*100</f>
        <v>29.030339083878644</v>
      </c>
    </row>
    <row r="7463" spans="1:6" x14ac:dyDescent="0.25">
      <c r="A7463" s="11" t="s">
        <v>4323</v>
      </c>
      <c r="B7463" s="6">
        <v>60.73</v>
      </c>
      <c r="C7463" s="6">
        <v>13.386855860000001</v>
      </c>
      <c r="D7463" s="6">
        <v>0.63648757</v>
      </c>
      <c r="E7463" s="7">
        <v>858715.3216087051</v>
      </c>
      <c r="F7463" s="13">
        <f>(COUNT($C$2:$C$10000)-RANK(C7463,$C$2:$C$10000))/COUNT($C$2:$C$10000)*100</f>
        <v>61.011302795954791</v>
      </c>
    </row>
    <row r="7464" spans="1:6" x14ac:dyDescent="0.25">
      <c r="A7464" s="11" t="s">
        <v>6901</v>
      </c>
      <c r="B7464" s="6">
        <v>9.4</v>
      </c>
      <c r="C7464" s="6">
        <v>32.20815752</v>
      </c>
      <c r="D7464" s="6">
        <v>2.7245632400000002</v>
      </c>
      <c r="E7464" s="7">
        <v>2034943.4112000284</v>
      </c>
      <c r="F7464" s="13">
        <f>(COUNT($C$2:$C$10000)-RANK(C7464,$C$2:$C$10000))/COUNT($C$2:$C$10000)*100</f>
        <v>82.653182629387274</v>
      </c>
    </row>
    <row r="7465" spans="1:6" x14ac:dyDescent="0.25">
      <c r="A7465" s="11" t="s">
        <v>7101</v>
      </c>
      <c r="B7465" s="6">
        <v>6.14</v>
      </c>
      <c r="C7465" s="6">
        <v>0.65573769999999998</v>
      </c>
      <c r="D7465" s="6">
        <v>3.0383084500000002</v>
      </c>
      <c r="E7465" s="7">
        <v>45847.425249405635</v>
      </c>
      <c r="F7465" s="13">
        <f>(COUNT($C$2:$C$10000)-RANK(C7465,$C$2:$C$10000))/COUNT($C$2:$C$10000)*100</f>
        <v>21.832242712671029</v>
      </c>
    </row>
    <row r="7466" spans="1:6" x14ac:dyDescent="0.25">
      <c r="A7466" s="11" t="s">
        <v>7973</v>
      </c>
      <c r="B7466" s="6">
        <v>8.76</v>
      </c>
      <c r="C7466" s="6">
        <v>20</v>
      </c>
      <c r="D7466" s="6">
        <v>7.6139295000000002</v>
      </c>
      <c r="E7466" s="7">
        <v>14388407.606724875</v>
      </c>
      <c r="F7466" s="13">
        <f>(COUNT($C$2:$C$10000)-RANK(C7466,$C$2:$C$10000))/COUNT($C$2:$C$10000)*100</f>
        <v>71.754907792980376</v>
      </c>
    </row>
    <row r="7467" spans="1:6" x14ac:dyDescent="0.25">
      <c r="A7467" s="11" t="s">
        <v>402</v>
      </c>
      <c r="B7467" s="6">
        <v>8.3000000000000007</v>
      </c>
      <c r="C7467" s="6">
        <v>142.69005848</v>
      </c>
      <c r="D7467" s="6">
        <v>5.7628309299999998</v>
      </c>
      <c r="E7467" s="7">
        <v>18988624.297800001</v>
      </c>
      <c r="F7467" s="13">
        <f>(COUNT($C$2:$C$10000)-RANK(C7467,$C$2:$C$10000))/COUNT($C$2:$C$10000)*100</f>
        <v>97.858417608566327</v>
      </c>
    </row>
    <row r="7468" spans="1:6" x14ac:dyDescent="0.25">
      <c r="A7468" s="11" t="s">
        <v>555</v>
      </c>
      <c r="B7468" s="6">
        <v>24.98</v>
      </c>
      <c r="C7468" s="6">
        <v>41.770715099999997</v>
      </c>
      <c r="D7468" s="6">
        <v>3.4009972799999999</v>
      </c>
      <c r="E7468" s="7">
        <v>26133437.312526729</v>
      </c>
      <c r="F7468" s="13">
        <f>(COUNT($C$2:$C$10000)-RANK(C7468,$C$2:$C$10000))/COUNT($C$2:$C$10000)*100</f>
        <v>87.067221891731123</v>
      </c>
    </row>
    <row r="7469" spans="1:6" x14ac:dyDescent="0.25">
      <c r="A7469" s="11" t="s">
        <v>7516</v>
      </c>
      <c r="B7469" s="6">
        <v>1.42</v>
      </c>
      <c r="C7469" s="6">
        <v>-41.322314050000003</v>
      </c>
      <c r="D7469" s="6">
        <v>9.4840415799999995</v>
      </c>
      <c r="E7469" s="7">
        <v>500367.50399999379</v>
      </c>
      <c r="F7469" s="13">
        <f>(COUNT($C$2:$C$10000)-RANK(C7469,$C$2:$C$10000))/COUNT($C$2:$C$10000)*100</f>
        <v>0.79714455681142182</v>
      </c>
    </row>
    <row r="7470" spans="1:6" x14ac:dyDescent="0.25">
      <c r="A7470" s="11" t="s">
        <v>6761</v>
      </c>
      <c r="B7470" s="6">
        <v>8.25</v>
      </c>
      <c r="C7470" s="6">
        <v>5.1719082600000004</v>
      </c>
      <c r="D7470" s="6">
        <v>4.97734671</v>
      </c>
      <c r="E7470" s="7">
        <v>30101.654704416462</v>
      </c>
      <c r="F7470" s="13">
        <f>(COUNT($C$2:$C$10000)-RANK(C7470,$C$2:$C$10000))/COUNT($C$2:$C$10000)*100</f>
        <v>39.262343842950628</v>
      </c>
    </row>
    <row r="7471" spans="1:6" x14ac:dyDescent="0.25">
      <c r="A7471" s="11" t="s">
        <v>7024</v>
      </c>
      <c r="B7471" s="6">
        <v>4.9073000000000002</v>
      </c>
      <c r="C7471" s="6">
        <v>39.809116809999999</v>
      </c>
      <c r="D7471" s="6">
        <v>3.1363630499999999</v>
      </c>
      <c r="E7471" s="7">
        <v>147055.40765260329</v>
      </c>
      <c r="F7471" s="13">
        <f>(COUNT($C$2:$C$10000)-RANK(C7471,$C$2:$C$10000))/COUNT($C$2:$C$10000)*100</f>
        <v>86.281975014872103</v>
      </c>
    </row>
    <row r="7472" spans="1:6" x14ac:dyDescent="0.25">
      <c r="A7472" s="11" t="s">
        <v>7734</v>
      </c>
      <c r="B7472" s="6">
        <v>35.56</v>
      </c>
      <c r="C7472" s="6">
        <v>4.1288433400000004</v>
      </c>
      <c r="D7472" s="6">
        <v>3.5884186200000001</v>
      </c>
      <c r="E7472" s="7">
        <v>110983125.32556142</v>
      </c>
      <c r="F7472" s="13">
        <f>(COUNT($C$2:$C$10000)-RANK(C7472,$C$2:$C$10000))/COUNT($C$2:$C$10000)*100</f>
        <v>35.669244497323021</v>
      </c>
    </row>
    <row r="7473" spans="1:6" x14ac:dyDescent="0.25">
      <c r="A7473" s="11" t="s">
        <v>3638</v>
      </c>
      <c r="B7473" s="6">
        <v>32.49</v>
      </c>
      <c r="C7473" s="6">
        <v>10.135593220000001</v>
      </c>
      <c r="D7473" s="6">
        <v>0.94853282000000005</v>
      </c>
      <c r="E7473" s="7">
        <v>7102542.4050754625</v>
      </c>
      <c r="F7473" s="13">
        <f>(COUNT($C$2:$C$10000)-RANK(C7473,$C$2:$C$10000))/COUNT($C$2:$C$10000)*100</f>
        <v>54.419988102320048</v>
      </c>
    </row>
    <row r="7474" spans="1:6" x14ac:dyDescent="0.25">
      <c r="A7474" s="11" t="s">
        <v>885</v>
      </c>
      <c r="B7474" s="6">
        <v>61.63</v>
      </c>
      <c r="C7474" s="6">
        <v>53.27033076</v>
      </c>
      <c r="D7474" s="6">
        <v>2.3775088100000001</v>
      </c>
      <c r="E7474" s="7">
        <v>19627992.300618723</v>
      </c>
      <c r="F7474" s="13">
        <f>(COUNT($C$2:$C$10000)-RANK(C7474,$C$2:$C$10000))/COUNT($C$2:$C$10000)*100</f>
        <v>90.577037477691846</v>
      </c>
    </row>
    <row r="7475" spans="1:6" x14ac:dyDescent="0.25">
      <c r="A7475" s="11" t="s">
        <v>91</v>
      </c>
      <c r="B7475" s="6">
        <v>18.045000000000002</v>
      </c>
      <c r="C7475" s="6">
        <v>122.69642485</v>
      </c>
      <c r="D7475" s="6">
        <v>11.82021578</v>
      </c>
      <c r="E7475" s="7">
        <v>48672471.819052681</v>
      </c>
      <c r="F7475" s="13">
        <f>(COUNT($C$2:$C$10000)-RANK(C7475,$C$2:$C$10000))/COUNT($C$2:$C$10000)*100</f>
        <v>97.28732897085068</v>
      </c>
    </row>
    <row r="7476" spans="1:6" x14ac:dyDescent="0.25">
      <c r="A7476" s="11" t="s">
        <v>766</v>
      </c>
      <c r="B7476" s="6">
        <v>16.98</v>
      </c>
      <c r="C7476" s="6">
        <v>13.57859532</v>
      </c>
      <c r="D7476" s="6">
        <v>1.83061987</v>
      </c>
      <c r="E7476" s="7">
        <v>20990752.418256931</v>
      </c>
      <c r="F7476" s="13">
        <f>(COUNT($C$2:$C$10000)-RANK(C7476,$C$2:$C$10000))/COUNT($C$2:$C$10000)*100</f>
        <v>61.42772159428911</v>
      </c>
    </row>
    <row r="7477" spans="1:6" x14ac:dyDescent="0.25">
      <c r="A7477" s="11" t="s">
        <v>1202</v>
      </c>
      <c r="B7477" s="6">
        <v>21.19</v>
      </c>
      <c r="C7477" s="6">
        <v>14.66450216</v>
      </c>
      <c r="D7477" s="6">
        <v>2.2901906300000001</v>
      </c>
      <c r="E7477" s="7">
        <v>14253312.888127705</v>
      </c>
      <c r="F7477" s="13">
        <f>(COUNT($C$2:$C$10000)-RANK(C7477,$C$2:$C$10000))/COUNT($C$2:$C$10000)*100</f>
        <v>63.3313503866746</v>
      </c>
    </row>
    <row r="7478" spans="1:6" x14ac:dyDescent="0.25">
      <c r="A7478" s="11" t="s">
        <v>5152</v>
      </c>
      <c r="B7478" s="6">
        <v>12.56</v>
      </c>
      <c r="C7478" s="6">
        <v>62.483829239999999</v>
      </c>
      <c r="D7478" s="6">
        <v>3.0974401500000002</v>
      </c>
      <c r="E7478" s="7">
        <v>4697749.6610990781</v>
      </c>
      <c r="F7478" s="13">
        <f>(COUNT($C$2:$C$10000)-RANK(C7478,$C$2:$C$10000))/COUNT($C$2:$C$10000)*100</f>
        <v>92.218917311124329</v>
      </c>
    </row>
    <row r="7479" spans="1:6" x14ac:dyDescent="0.25">
      <c r="A7479" s="11" t="s">
        <v>1453</v>
      </c>
      <c r="B7479" s="6">
        <v>165.52</v>
      </c>
      <c r="C7479" s="6">
        <v>32.32072908</v>
      </c>
      <c r="D7479" s="6">
        <v>1.67291082</v>
      </c>
      <c r="E7479" s="7">
        <v>154450708.22780833</v>
      </c>
      <c r="F7479" s="13">
        <f>(COUNT($C$2:$C$10000)-RANK(C7479,$C$2:$C$10000))/COUNT($C$2:$C$10000)*100</f>
        <v>82.724568709101717</v>
      </c>
    </row>
    <row r="7480" spans="1:6" x14ac:dyDescent="0.25">
      <c r="A7480" s="11" t="s">
        <v>3742</v>
      </c>
      <c r="B7480" s="6">
        <v>13.71</v>
      </c>
      <c r="C7480" s="6">
        <v>1.7439703200000001</v>
      </c>
      <c r="D7480" s="6">
        <v>4.1446950899999999</v>
      </c>
      <c r="E7480" s="7">
        <v>64579.945960938625</v>
      </c>
      <c r="F7480" s="13">
        <f>(COUNT($C$2:$C$10000)-RANK(C7480,$C$2:$C$10000))/COUNT($C$2:$C$10000)*100</f>
        <v>25.80606781677573</v>
      </c>
    </row>
    <row r="7481" spans="1:6" x14ac:dyDescent="0.25">
      <c r="A7481" s="11" t="s">
        <v>801</v>
      </c>
      <c r="B7481" s="6">
        <v>143.62</v>
      </c>
      <c r="C7481" s="6">
        <v>37.73856335</v>
      </c>
      <c r="D7481" s="6">
        <v>2.3383374200000002</v>
      </c>
      <c r="E7481" s="7">
        <v>248344953.43263492</v>
      </c>
      <c r="F7481" s="13">
        <f>(COUNT($C$2:$C$10000)-RANK(C7481,$C$2:$C$10000))/COUNT($C$2:$C$10000)*100</f>
        <v>85.425342058298639</v>
      </c>
    </row>
    <row r="7482" spans="1:6" x14ac:dyDescent="0.25">
      <c r="A7482" s="11" t="s">
        <v>1556</v>
      </c>
      <c r="B7482" s="6">
        <v>31.31</v>
      </c>
      <c r="C7482" s="6">
        <v>1.9205729199999999</v>
      </c>
      <c r="D7482" s="6">
        <v>2.4803453900000001</v>
      </c>
      <c r="E7482" s="7">
        <v>6245749.2328564925</v>
      </c>
      <c r="F7482" s="13">
        <f>(COUNT($C$2:$C$10000)-RANK(C7482,$C$2:$C$10000))/COUNT($C$2:$C$10000)*100</f>
        <v>26.472337894110648</v>
      </c>
    </row>
    <row r="7483" spans="1:6" x14ac:dyDescent="0.25">
      <c r="A7483" s="11" t="s">
        <v>341</v>
      </c>
      <c r="B7483" s="6">
        <v>2.86</v>
      </c>
      <c r="C7483" s="6">
        <v>97.241379309999999</v>
      </c>
      <c r="D7483" s="6">
        <v>5.35858188</v>
      </c>
      <c r="E7483" s="7">
        <v>48981079.504488431</v>
      </c>
      <c r="F7483" s="13">
        <f>(COUNT($C$2:$C$10000)-RANK(C7483,$C$2:$C$10000))/COUNT($C$2:$C$10000)*100</f>
        <v>96.157049375371813</v>
      </c>
    </row>
    <row r="7484" spans="1:6" x14ac:dyDescent="0.25">
      <c r="A7484" s="11" t="s">
        <v>808</v>
      </c>
      <c r="B7484" s="6">
        <v>44.07</v>
      </c>
      <c r="C7484" s="6">
        <v>30.926916219999999</v>
      </c>
      <c r="D7484" s="6">
        <v>6.7351643599999997</v>
      </c>
      <c r="E7484" s="7">
        <v>7125704.4965042062</v>
      </c>
      <c r="F7484" s="13">
        <f>(COUNT($C$2:$C$10000)-RANK(C7484,$C$2:$C$10000))/COUNT($C$2:$C$10000)*100</f>
        <v>81.879833432480666</v>
      </c>
    </row>
    <row r="7485" spans="1:6" x14ac:dyDescent="0.25">
      <c r="A7485" s="11" t="s">
        <v>1396</v>
      </c>
      <c r="B7485" s="6">
        <v>62.39</v>
      </c>
      <c r="C7485" s="6">
        <v>-8.8798013699999991</v>
      </c>
      <c r="D7485" s="6">
        <v>2.6961599500000002</v>
      </c>
      <c r="E7485" s="7">
        <v>19084276.036567144</v>
      </c>
      <c r="F7485" s="13">
        <f>(COUNT($C$2:$C$10000)-RANK(C7485,$C$2:$C$10000))/COUNT($C$2:$C$10000)*100</f>
        <v>9.4467578822129674</v>
      </c>
    </row>
    <row r="7486" spans="1:6" x14ac:dyDescent="0.25">
      <c r="A7486" s="11" t="s">
        <v>5248</v>
      </c>
      <c r="B7486" s="6">
        <v>8.3000000000000007</v>
      </c>
      <c r="C7486" s="6">
        <v>8.2152309700000004</v>
      </c>
      <c r="D7486" s="6">
        <v>1.0993064100000001</v>
      </c>
      <c r="E7486" s="7">
        <v>242355.63182342157</v>
      </c>
      <c r="F7486" s="13">
        <f>(COUNT($C$2:$C$10000)-RANK(C7486,$C$2:$C$10000))/COUNT($C$2:$C$10000)*100</f>
        <v>48.661511005353958</v>
      </c>
    </row>
    <row r="7487" spans="1:6" x14ac:dyDescent="0.25">
      <c r="A7487" s="11" t="s">
        <v>2732</v>
      </c>
      <c r="B7487" s="6">
        <v>3.34</v>
      </c>
      <c r="C7487" s="6">
        <v>3.0864197500000001</v>
      </c>
      <c r="D7487" s="6">
        <v>4.8168411100000004</v>
      </c>
      <c r="E7487" s="7">
        <v>2057994.1689999893</v>
      </c>
      <c r="F7487" s="13">
        <f>(COUNT($C$2:$C$10000)-RANK(C7487,$C$2:$C$10000))/COUNT($C$2:$C$10000)*100</f>
        <v>31.160023795359905</v>
      </c>
    </row>
    <row r="7488" spans="1:6" x14ac:dyDescent="0.25">
      <c r="A7488" s="11" t="s">
        <v>2195</v>
      </c>
      <c r="B7488" s="6">
        <v>59.23</v>
      </c>
      <c r="C7488" s="6">
        <v>10.48311882</v>
      </c>
      <c r="D7488" s="6">
        <v>4.3726142299999999</v>
      </c>
      <c r="E7488" s="7">
        <v>2756600.6921046008</v>
      </c>
      <c r="F7488" s="13">
        <f>(COUNT($C$2:$C$10000)-RANK(C7488,$C$2:$C$10000))/COUNT($C$2:$C$10000)*100</f>
        <v>55.22903033908387</v>
      </c>
    </row>
    <row r="7489" spans="1:6" x14ac:dyDescent="0.25">
      <c r="A7489" s="11" t="s">
        <v>1699</v>
      </c>
      <c r="B7489" s="6">
        <v>56.08</v>
      </c>
      <c r="C7489" s="6">
        <v>11.46889286</v>
      </c>
      <c r="D7489" s="6">
        <v>1.60887106</v>
      </c>
      <c r="E7489" s="7">
        <v>14110227.43</v>
      </c>
      <c r="F7489" s="13">
        <f>(COUNT($C$2:$C$10000)-RANK(C7489,$C$2:$C$10000))/COUNT($C$2:$C$10000)*100</f>
        <v>57.311124330755504</v>
      </c>
    </row>
    <row r="7490" spans="1:6" x14ac:dyDescent="0.25">
      <c r="A7490" s="11" t="s">
        <v>2759</v>
      </c>
      <c r="B7490" s="6">
        <v>0.31459999999999999</v>
      </c>
      <c r="C7490" s="6">
        <v>-21.877328039999998</v>
      </c>
      <c r="D7490" s="6">
        <v>7.7405980999999997</v>
      </c>
      <c r="E7490" s="7">
        <v>1482570.8666205644</v>
      </c>
      <c r="F7490" s="13">
        <f>(COUNT($C$2:$C$10000)-RANK(C7490,$C$2:$C$10000))/COUNT($C$2:$C$10000)*100</f>
        <v>3.8072575847709698</v>
      </c>
    </row>
    <row r="7491" spans="1:6" x14ac:dyDescent="0.25">
      <c r="A7491" s="11" t="s">
        <v>4697</v>
      </c>
      <c r="B7491" s="6">
        <v>12.57</v>
      </c>
      <c r="C7491" s="6">
        <v>31.89926548</v>
      </c>
      <c r="D7491" s="6">
        <v>8.5768588900000005</v>
      </c>
      <c r="E7491" s="7">
        <v>10785228.242562078</v>
      </c>
      <c r="F7491" s="13">
        <f>(COUNT($C$2:$C$10000)-RANK(C7491,$C$2:$C$10000))/COUNT($C$2:$C$10000)*100</f>
        <v>82.462819750148725</v>
      </c>
    </row>
    <row r="7492" spans="1:6" x14ac:dyDescent="0.25">
      <c r="A7492" s="11" t="s">
        <v>968</v>
      </c>
      <c r="B7492" s="6">
        <v>43.005000000000003</v>
      </c>
      <c r="C7492" s="6">
        <v>26.04044549</v>
      </c>
      <c r="D7492" s="6">
        <v>2.4839611700000002</v>
      </c>
      <c r="E7492" s="7">
        <v>2712469.0095325648</v>
      </c>
      <c r="F7492" s="13">
        <f>(COUNT($C$2:$C$10000)-RANK(C7492,$C$2:$C$10000))/COUNT($C$2:$C$10000)*100</f>
        <v>77.834622248661518</v>
      </c>
    </row>
    <row r="7493" spans="1:6" x14ac:dyDescent="0.25">
      <c r="A7493" s="11" t="s">
        <v>6589</v>
      </c>
      <c r="B7493" s="6">
        <v>2.2000000000000002</v>
      </c>
      <c r="C7493" s="6">
        <v>1.3824884799999999</v>
      </c>
      <c r="D7493" s="6">
        <v>11.16267856</v>
      </c>
      <c r="E7493" s="7">
        <v>520966.03483332571</v>
      </c>
      <c r="F7493" s="13">
        <f>(COUNT($C$2:$C$10000)-RANK(C7493,$C$2:$C$10000))/COUNT($C$2:$C$10000)*100</f>
        <v>24.497323022010708</v>
      </c>
    </row>
    <row r="7494" spans="1:6" x14ac:dyDescent="0.25">
      <c r="A7494" s="11" t="s">
        <v>5025</v>
      </c>
      <c r="B7494" s="6">
        <v>92.075599999999994</v>
      </c>
      <c r="C7494" s="6">
        <v>12.743791939999999</v>
      </c>
      <c r="D7494" s="6">
        <v>0.21693527000000001</v>
      </c>
      <c r="E7494" s="7">
        <v>152777.90583236716</v>
      </c>
      <c r="F7494" s="13">
        <f>(COUNT($C$2:$C$10000)-RANK(C7494,$C$2:$C$10000))/COUNT($C$2:$C$10000)*100</f>
        <v>59.952409280190366</v>
      </c>
    </row>
    <row r="7495" spans="1:6" x14ac:dyDescent="0.25">
      <c r="A7495" s="11" t="s">
        <v>2518</v>
      </c>
      <c r="B7495" s="6">
        <v>25.78</v>
      </c>
      <c r="C7495" s="6">
        <v>22.180094789999998</v>
      </c>
      <c r="D7495" s="6">
        <v>3.8991089200000002</v>
      </c>
      <c r="E7495" s="7">
        <v>123200046.01380007</v>
      </c>
      <c r="F7495" s="13">
        <f>(COUNT($C$2:$C$10000)-RANK(C7495,$C$2:$C$10000))/COUNT($C$2:$C$10000)*100</f>
        <v>74.205829863176675</v>
      </c>
    </row>
    <row r="7496" spans="1:6" x14ac:dyDescent="0.25">
      <c r="A7496" s="11" t="s">
        <v>1458</v>
      </c>
      <c r="B7496" s="6">
        <v>24.49</v>
      </c>
      <c r="C7496" s="6">
        <v>17.06500956</v>
      </c>
      <c r="D7496" s="6">
        <v>0.68512472999999996</v>
      </c>
      <c r="E7496" s="7">
        <v>3664342.6785063073</v>
      </c>
      <c r="F7496" s="13">
        <f>(COUNT($C$2:$C$10000)-RANK(C7496,$C$2:$C$10000))/COUNT($C$2:$C$10000)*100</f>
        <v>67.47174301011303</v>
      </c>
    </row>
    <row r="7497" spans="1:6" x14ac:dyDescent="0.25">
      <c r="A7497" s="11" t="s">
        <v>3574</v>
      </c>
      <c r="B7497" s="6">
        <v>110.2299</v>
      </c>
      <c r="C7497" s="6">
        <v>23.035152610000001</v>
      </c>
      <c r="D7497" s="6">
        <v>0.81375534999999999</v>
      </c>
      <c r="E7497" s="7">
        <v>268430.21201483504</v>
      </c>
      <c r="F7497" s="13">
        <f>(COUNT($C$2:$C$10000)-RANK(C7497,$C$2:$C$10000))/COUNT($C$2:$C$10000)*100</f>
        <v>74.943486020226061</v>
      </c>
    </row>
    <row r="7498" spans="1:6" x14ac:dyDescent="0.25">
      <c r="A7498" s="11" t="s">
        <v>1484</v>
      </c>
      <c r="B7498" s="6">
        <v>198.21</v>
      </c>
      <c r="C7498" s="6">
        <v>0.50197749000000003</v>
      </c>
      <c r="D7498" s="6">
        <v>2.3298130000000001</v>
      </c>
      <c r="E7498" s="7">
        <v>219777946.35230067</v>
      </c>
      <c r="F7498" s="13">
        <f>(COUNT($C$2:$C$10000)-RANK(C7498,$C$2:$C$10000))/COUNT($C$2:$C$10000)*100</f>
        <v>21.284949434860202</v>
      </c>
    </row>
    <row r="7499" spans="1:6" x14ac:dyDescent="0.25">
      <c r="A7499" s="11" t="s">
        <v>2008</v>
      </c>
      <c r="B7499" s="6">
        <v>34.270000000000003</v>
      </c>
      <c r="C7499" s="6">
        <v>25.669233590000001</v>
      </c>
      <c r="D7499" s="6">
        <v>2.34180009</v>
      </c>
      <c r="E7499" s="7">
        <v>6347855.2183563206</v>
      </c>
      <c r="F7499" s="13">
        <f>(COUNT($C$2:$C$10000)-RANK(C7499,$C$2:$C$10000))/COUNT($C$2:$C$10000)*100</f>
        <v>77.45389649018442</v>
      </c>
    </row>
    <row r="7500" spans="1:6" x14ac:dyDescent="0.25">
      <c r="A7500" s="11" t="s">
        <v>6138</v>
      </c>
      <c r="B7500" s="6">
        <v>36.105200000000004</v>
      </c>
      <c r="C7500" s="6">
        <v>12.74067135</v>
      </c>
      <c r="D7500" s="6">
        <v>1.03445027</v>
      </c>
      <c r="E7500" s="7">
        <v>195624.61528445801</v>
      </c>
      <c r="F7500" s="13">
        <f>(COUNT($C$2:$C$10000)-RANK(C7500,$C$2:$C$10000))/COUNT($C$2:$C$10000)*100</f>
        <v>59.940511600237954</v>
      </c>
    </row>
    <row r="7501" spans="1:6" x14ac:dyDescent="0.25">
      <c r="A7501" s="11" t="s">
        <v>4112</v>
      </c>
      <c r="B7501" s="6">
        <v>0.61099999999999999</v>
      </c>
      <c r="C7501" s="6">
        <v>49.865096880000003</v>
      </c>
      <c r="D7501" s="6">
        <v>11.38958555</v>
      </c>
      <c r="E7501" s="7">
        <v>390978.41923723521</v>
      </c>
      <c r="F7501" s="13">
        <f>(COUNT($C$2:$C$10000)-RANK(C7501,$C$2:$C$10000))/COUNT($C$2:$C$10000)*100</f>
        <v>89.732302201070794</v>
      </c>
    </row>
    <row r="7502" spans="1:6" x14ac:dyDescent="0.25">
      <c r="A7502" s="11" t="s">
        <v>903</v>
      </c>
      <c r="B7502" s="6">
        <v>86.64</v>
      </c>
      <c r="C7502" s="6">
        <v>37.786259540000003</v>
      </c>
      <c r="D7502" s="6">
        <v>3.0136915700000002</v>
      </c>
      <c r="E7502" s="7">
        <v>42951587.840840906</v>
      </c>
      <c r="F7502" s="13">
        <f>(COUNT($C$2:$C$10000)-RANK(C7502,$C$2:$C$10000))/COUNT($C$2:$C$10000)*100</f>
        <v>85.461035098155861</v>
      </c>
    </row>
    <row r="7503" spans="1:6" x14ac:dyDescent="0.25">
      <c r="A7503" s="11" t="s">
        <v>6730</v>
      </c>
      <c r="B7503" s="6">
        <v>1.18</v>
      </c>
      <c r="C7503" s="6">
        <v>8.2568807300000007</v>
      </c>
      <c r="D7503" s="6">
        <v>10.77416492</v>
      </c>
      <c r="E7503" s="7">
        <v>482565.44955924101</v>
      </c>
      <c r="F7503" s="13">
        <f>(COUNT($C$2:$C$10000)-RANK(C7503,$C$2:$C$10000))/COUNT($C$2:$C$10000)*100</f>
        <v>48.839976204640095</v>
      </c>
    </row>
    <row r="7504" spans="1:6" x14ac:dyDescent="0.25">
      <c r="A7504" s="11" t="s">
        <v>1223</v>
      </c>
      <c r="B7504" s="6">
        <v>62</v>
      </c>
      <c r="C7504" s="6">
        <v>1.20796605</v>
      </c>
      <c r="D7504" s="6">
        <v>3.0392715899999998</v>
      </c>
      <c r="E7504" s="7">
        <v>28790922.31948404</v>
      </c>
      <c r="F7504" s="13">
        <f>(COUNT($C$2:$C$10000)-RANK(C7504,$C$2:$C$10000))/COUNT($C$2:$C$10000)*100</f>
        <v>23.878643664485423</v>
      </c>
    </row>
    <row r="7505" spans="1:6" x14ac:dyDescent="0.25">
      <c r="A7505" s="11" t="s">
        <v>7464</v>
      </c>
      <c r="B7505" s="6">
        <v>6.24</v>
      </c>
      <c r="C7505" s="6">
        <v>-33.047210300000003</v>
      </c>
      <c r="D7505" s="6">
        <v>2.8373804699999998</v>
      </c>
      <c r="E7505" s="7">
        <v>101049.30738135999</v>
      </c>
      <c r="F7505" s="13">
        <f>(COUNT($C$2:$C$10000)-RANK(C7505,$C$2:$C$10000))/COUNT($C$2:$C$10000)*100</f>
        <v>1.618084473527662</v>
      </c>
    </row>
    <row r="7506" spans="1:6" x14ac:dyDescent="0.25">
      <c r="A7506" s="11" t="s">
        <v>6962</v>
      </c>
      <c r="B7506" s="6">
        <v>1.2</v>
      </c>
      <c r="C7506" s="6">
        <v>73.913043479999999</v>
      </c>
      <c r="D7506" s="6">
        <v>8.0713779900000002</v>
      </c>
      <c r="E7506" s="7">
        <v>4976257.2900811397</v>
      </c>
      <c r="F7506" s="13">
        <f>(COUNT($C$2:$C$10000)-RANK(C7506,$C$2:$C$10000))/COUNT($C$2:$C$10000)*100</f>
        <v>94.146341463414629</v>
      </c>
    </row>
    <row r="7507" spans="1:6" x14ac:dyDescent="0.25">
      <c r="A7507" s="11" t="s">
        <v>403</v>
      </c>
      <c r="B7507" s="6">
        <v>12.79</v>
      </c>
      <c r="C7507" s="6">
        <v>112.81198003</v>
      </c>
      <c r="D7507" s="6">
        <v>4.95046403</v>
      </c>
      <c r="E7507" s="7">
        <v>4050817.9509000001</v>
      </c>
      <c r="F7507" s="13">
        <f>(COUNT($C$2:$C$10000)-RANK(C7507,$C$2:$C$10000))/COUNT($C$2:$C$10000)*100</f>
        <v>96.930398572278406</v>
      </c>
    </row>
    <row r="7508" spans="1:6" x14ac:dyDescent="0.25">
      <c r="A7508" s="11" t="s">
        <v>6039</v>
      </c>
      <c r="B7508" s="6">
        <v>63.862000000000002</v>
      </c>
      <c r="C7508" s="6">
        <v>5.6219692099999996</v>
      </c>
      <c r="D7508" s="6">
        <v>0.71657979999999999</v>
      </c>
      <c r="E7508" s="7">
        <v>110985.30904662727</v>
      </c>
      <c r="F7508" s="13">
        <f>(COUNT($C$2:$C$10000)-RANK(C7508,$C$2:$C$10000))/COUNT($C$2:$C$10000)*100</f>
        <v>40.797144556811418</v>
      </c>
    </row>
    <row r="7509" spans="1:6" x14ac:dyDescent="0.25">
      <c r="A7509" s="11" t="s">
        <v>1996</v>
      </c>
      <c r="B7509" s="6">
        <v>22.05</v>
      </c>
      <c r="C7509" s="6">
        <v>7.0908207900000004</v>
      </c>
      <c r="D7509" s="6">
        <v>2.2370038700000001</v>
      </c>
      <c r="E7509" s="7">
        <v>1704973.7469258599</v>
      </c>
      <c r="F7509" s="13">
        <f>(COUNT($C$2:$C$10000)-RANK(C7509,$C$2:$C$10000))/COUNT($C$2:$C$10000)*100</f>
        <v>45.437239738251037</v>
      </c>
    </row>
    <row r="7510" spans="1:6" x14ac:dyDescent="0.25">
      <c r="A7510" s="11" t="s">
        <v>2392</v>
      </c>
      <c r="B7510" s="6">
        <v>61.89</v>
      </c>
      <c r="C7510" s="6">
        <v>8.23714586</v>
      </c>
      <c r="D7510" s="6">
        <v>4.1264441500000002</v>
      </c>
      <c r="E7510" s="7">
        <v>176953711.35889998</v>
      </c>
      <c r="F7510" s="13">
        <f>(COUNT($C$2:$C$10000)-RANK(C7510,$C$2:$C$10000))/COUNT($C$2:$C$10000)*100</f>
        <v>48.732897085068409</v>
      </c>
    </row>
    <row r="7511" spans="1:6" x14ac:dyDescent="0.25">
      <c r="A7511" s="11" t="s">
        <v>8053</v>
      </c>
      <c r="B7511" s="6">
        <v>31.28</v>
      </c>
      <c r="C7511" s="6">
        <v>2.4901703799999999</v>
      </c>
      <c r="D7511" s="6">
        <v>1.3288440699999999</v>
      </c>
      <c r="E7511" s="7">
        <v>332669.50851911702</v>
      </c>
      <c r="F7511" s="13">
        <f>(COUNT($C$2:$C$10000)-RANK(C7511,$C$2:$C$10000))/COUNT($C$2:$C$10000)*100</f>
        <v>28.685306365258771</v>
      </c>
    </row>
    <row r="7512" spans="1:6" x14ac:dyDescent="0.25">
      <c r="A7512" s="11" t="s">
        <v>6798</v>
      </c>
      <c r="B7512" s="6">
        <v>12.409700000000001</v>
      </c>
      <c r="C7512" s="6">
        <v>-33.800104560000001</v>
      </c>
      <c r="D7512" s="6">
        <v>1.05813128</v>
      </c>
      <c r="E7512" s="7">
        <v>26477.284606713856</v>
      </c>
      <c r="F7512" s="13">
        <f>(COUNT($C$2:$C$10000)-RANK(C7512,$C$2:$C$10000))/COUNT($C$2:$C$10000)*100</f>
        <v>1.4872099940511601</v>
      </c>
    </row>
    <row r="7513" spans="1:6" x14ac:dyDescent="0.25">
      <c r="A7513" s="11" t="s">
        <v>5801</v>
      </c>
      <c r="B7513" s="6">
        <v>28.21</v>
      </c>
      <c r="C7513" s="6">
        <v>6.9715412499999996</v>
      </c>
      <c r="D7513" s="6">
        <v>0.60280405999999997</v>
      </c>
      <c r="E7513" s="7">
        <v>247161.95681757396</v>
      </c>
      <c r="F7513" s="13">
        <f>(COUNT($C$2:$C$10000)-RANK(C7513,$C$2:$C$10000))/COUNT($C$2:$C$10000)*100</f>
        <v>45.044616299821534</v>
      </c>
    </row>
    <row r="7514" spans="1:6" x14ac:dyDescent="0.25">
      <c r="A7514" s="11" t="s">
        <v>1969</v>
      </c>
      <c r="B7514" s="6">
        <v>30.04</v>
      </c>
      <c r="C7514" s="6">
        <v>-2.8774652399999998</v>
      </c>
      <c r="D7514" s="6">
        <v>1.17259403</v>
      </c>
      <c r="E7514" s="7">
        <v>884992967.99551058</v>
      </c>
      <c r="F7514" s="13">
        <f>(COUNT($C$2:$C$10000)-RANK(C7514,$C$2:$C$10000))/COUNT($C$2:$C$10000)*100</f>
        <v>15.312314098750743</v>
      </c>
    </row>
    <row r="7515" spans="1:6" x14ac:dyDescent="0.25">
      <c r="A7515" s="11" t="s">
        <v>1175</v>
      </c>
      <c r="B7515" s="6">
        <v>26.8826</v>
      </c>
      <c r="C7515" s="6">
        <v>6.0876085199999999</v>
      </c>
      <c r="D7515" s="6">
        <v>0.72676673999999997</v>
      </c>
      <c r="E7515" s="7">
        <v>2174585.7385747544</v>
      </c>
      <c r="F7515" s="13">
        <f>(COUNT($C$2:$C$10000)-RANK(C7515,$C$2:$C$10000))/COUNT($C$2:$C$10000)*100</f>
        <v>42.224866151100535</v>
      </c>
    </row>
    <row r="7516" spans="1:6" x14ac:dyDescent="0.25">
      <c r="A7516" s="11" t="s">
        <v>8653</v>
      </c>
      <c r="B7516" s="6">
        <v>25.42</v>
      </c>
      <c r="C7516" s="6">
        <v>6.85161833</v>
      </c>
      <c r="D7516" s="6">
        <v>0.43272472000000001</v>
      </c>
      <c r="E7516" s="7">
        <v>8482170.0613332503</v>
      </c>
      <c r="F7516" s="13">
        <f>(COUNT($C$2:$C$10000)-RANK(C7516,$C$2:$C$10000))/COUNT($C$2:$C$10000)*100</f>
        <v>44.592504461629986</v>
      </c>
    </row>
    <row r="7517" spans="1:6" x14ac:dyDescent="0.25">
      <c r="A7517" s="11" t="s">
        <v>1988</v>
      </c>
      <c r="B7517" s="6">
        <v>21.62</v>
      </c>
      <c r="C7517" s="6">
        <v>64.036418819999994</v>
      </c>
      <c r="D7517" s="6">
        <v>10.3507108</v>
      </c>
      <c r="E7517" s="7">
        <v>6308906.6961525716</v>
      </c>
      <c r="F7517" s="13">
        <f>(COUNT($C$2:$C$10000)-RANK(C7517,$C$2:$C$10000))/COUNT($C$2:$C$10000)*100</f>
        <v>92.492563950029748</v>
      </c>
    </row>
    <row r="7518" spans="1:6" x14ac:dyDescent="0.25">
      <c r="A7518" s="11" t="s">
        <v>8654</v>
      </c>
      <c r="B7518" s="6">
        <v>29.621300000000002</v>
      </c>
      <c r="C7518" s="6">
        <v>14.34323081</v>
      </c>
      <c r="D7518" s="6">
        <v>0.26124958999999998</v>
      </c>
      <c r="E7518" s="7">
        <v>34743.684195675</v>
      </c>
      <c r="F7518" s="13">
        <f>(COUNT($C$2:$C$10000)-RANK(C7518,$C$2:$C$10000))/COUNT($C$2:$C$10000)*100</f>
        <v>62.855443188578228</v>
      </c>
    </row>
    <row r="7519" spans="1:6" x14ac:dyDescent="0.25">
      <c r="A7519" s="11" t="s">
        <v>5747</v>
      </c>
      <c r="B7519" s="6">
        <v>6.52</v>
      </c>
      <c r="C7519" s="6">
        <v>9.5798319299999992</v>
      </c>
      <c r="D7519" s="6">
        <v>2.03361993</v>
      </c>
      <c r="E7519" s="7">
        <v>1100259.0379999999</v>
      </c>
      <c r="F7519" s="13">
        <f>(COUNT($C$2:$C$10000)-RANK(C7519,$C$2:$C$10000))/COUNT($C$2:$C$10000)*100</f>
        <v>52.861392028554434</v>
      </c>
    </row>
    <row r="7520" spans="1:6" x14ac:dyDescent="0.25">
      <c r="A7520" s="11" t="s">
        <v>1423</v>
      </c>
      <c r="B7520" s="6">
        <v>8.7100000000000009</v>
      </c>
      <c r="C7520" s="6">
        <v>39.137380190000002</v>
      </c>
      <c r="D7520" s="6">
        <v>4.7928873100000002</v>
      </c>
      <c r="E7520" s="7">
        <v>4918808.0975096785</v>
      </c>
      <c r="F7520" s="13">
        <f>(COUNT($C$2:$C$10000)-RANK(C7520,$C$2:$C$10000))/COUNT($C$2:$C$10000)*100</f>
        <v>85.936942296252226</v>
      </c>
    </row>
    <row r="7521" spans="1:6" x14ac:dyDescent="0.25">
      <c r="A7521" s="11" t="s">
        <v>7924</v>
      </c>
      <c r="B7521" s="6">
        <v>5.26</v>
      </c>
      <c r="C7521" s="6">
        <v>17.410714290000001</v>
      </c>
      <c r="D7521" s="6">
        <v>4.7867015999999998</v>
      </c>
      <c r="E7521" s="7">
        <v>169280.32595334857</v>
      </c>
      <c r="F7521" s="13">
        <f>(COUNT($C$2:$C$10000)-RANK(C7521,$C$2:$C$10000))/COUNT($C$2:$C$10000)*100</f>
        <v>68.090422367638311</v>
      </c>
    </row>
    <row r="7522" spans="1:6" x14ac:dyDescent="0.25">
      <c r="A7522" s="11" t="s">
        <v>8655</v>
      </c>
      <c r="B7522" s="6">
        <v>27.2014</v>
      </c>
      <c r="C7522" s="6">
        <v>6.3481079200000003</v>
      </c>
      <c r="D7522" s="6">
        <v>0.42076039999999998</v>
      </c>
      <c r="E7522" s="7">
        <v>121527.0157941353</v>
      </c>
      <c r="F7522" s="13">
        <f>(COUNT($C$2:$C$10000)-RANK(C7522,$C$2:$C$10000))/COUNT($C$2:$C$10000)*100</f>
        <v>43.081499107674006</v>
      </c>
    </row>
    <row r="7523" spans="1:6" x14ac:dyDescent="0.25">
      <c r="A7523" s="11" t="s">
        <v>8656</v>
      </c>
      <c r="B7523" s="6">
        <v>28.335699999999999</v>
      </c>
      <c r="C7523" s="6">
        <v>9.6565842600000007</v>
      </c>
      <c r="D7523" s="6">
        <v>0.53726602000000001</v>
      </c>
      <c r="E7523" s="7">
        <v>126276.17309310664</v>
      </c>
      <c r="F7523" s="13">
        <f>(COUNT($C$2:$C$10000)-RANK(C7523,$C$2:$C$10000))/COUNT($C$2:$C$10000)*100</f>
        <v>53.016061867935747</v>
      </c>
    </row>
    <row r="7524" spans="1:6" x14ac:dyDescent="0.25">
      <c r="A7524" s="11" t="s">
        <v>5697</v>
      </c>
      <c r="B7524" s="6">
        <v>18.135000000000002</v>
      </c>
      <c r="C7524" s="6">
        <v>8.7882423500000009</v>
      </c>
      <c r="D7524" s="6">
        <v>3.04429054</v>
      </c>
      <c r="E7524" s="7">
        <v>26803.887707585927</v>
      </c>
      <c r="F7524" s="13">
        <f>(COUNT($C$2:$C$10000)-RANK(C7524,$C$2:$C$10000))/COUNT($C$2:$C$10000)*100</f>
        <v>50.767400356930402</v>
      </c>
    </row>
    <row r="7525" spans="1:6" x14ac:dyDescent="0.25">
      <c r="A7525" s="11" t="s">
        <v>3447</v>
      </c>
      <c r="B7525" s="6">
        <v>21.5</v>
      </c>
      <c r="C7525" s="6">
        <v>3.0186871100000001</v>
      </c>
      <c r="D7525" s="6">
        <v>0.57193457999999997</v>
      </c>
      <c r="E7525" s="7">
        <v>5403606.3998499997</v>
      </c>
      <c r="F7525" s="13">
        <f>(COUNT($C$2:$C$10000)-RANK(C7525,$C$2:$C$10000))/COUNT($C$2:$C$10000)*100</f>
        <v>30.886377156454493</v>
      </c>
    </row>
    <row r="7526" spans="1:6" x14ac:dyDescent="0.25">
      <c r="A7526" s="11" t="s">
        <v>5653</v>
      </c>
      <c r="B7526" s="6">
        <v>2.3973</v>
      </c>
      <c r="C7526" s="6">
        <v>-3.3346774199999998</v>
      </c>
      <c r="D7526" s="6">
        <v>6.0802629899999996</v>
      </c>
      <c r="E7526" s="7">
        <v>38375.003138008098</v>
      </c>
      <c r="F7526" s="13">
        <f>(COUNT($C$2:$C$10000)-RANK(C7526,$C$2:$C$10000))/COUNT($C$2:$C$10000)*100</f>
        <v>14.705532421177869</v>
      </c>
    </row>
    <row r="7527" spans="1:6" x14ac:dyDescent="0.25">
      <c r="A7527" s="11" t="s">
        <v>5781</v>
      </c>
      <c r="B7527" s="6">
        <v>18.78</v>
      </c>
      <c r="C7527" s="6">
        <v>5.1511758099999998</v>
      </c>
      <c r="D7527" s="6">
        <v>1.70313772</v>
      </c>
      <c r="E7527" s="7">
        <v>18221256.515199937</v>
      </c>
      <c r="F7527" s="13">
        <f>(COUNT($C$2:$C$10000)-RANK(C7527,$C$2:$C$10000))/COUNT($C$2:$C$10000)*100</f>
        <v>39.167162403331353</v>
      </c>
    </row>
    <row r="7528" spans="1:6" x14ac:dyDescent="0.25">
      <c r="A7528" s="11" t="s">
        <v>3125</v>
      </c>
      <c r="B7528" s="6">
        <v>76.930000000000007</v>
      </c>
      <c r="C7528" s="6">
        <v>32.637931029999997</v>
      </c>
      <c r="D7528" s="6">
        <v>2.6147839300000002</v>
      </c>
      <c r="E7528" s="7">
        <v>231274812.53240025</v>
      </c>
      <c r="F7528" s="13">
        <f>(COUNT($C$2:$C$10000)-RANK(C7528,$C$2:$C$10000))/COUNT($C$2:$C$10000)*100</f>
        <v>82.891136228435457</v>
      </c>
    </row>
    <row r="7529" spans="1:6" x14ac:dyDescent="0.25">
      <c r="A7529" s="11" t="s">
        <v>2974</v>
      </c>
      <c r="B7529" s="6">
        <v>7.64</v>
      </c>
      <c r="C7529" s="6">
        <v>-40.12539185</v>
      </c>
      <c r="D7529" s="6">
        <v>4.7543797300000001</v>
      </c>
      <c r="E7529" s="7">
        <v>5188143.7108905176</v>
      </c>
      <c r="F7529" s="13">
        <f>(COUNT($C$2:$C$10000)-RANK(C7529,$C$2:$C$10000))/COUNT($C$2:$C$10000)*100</f>
        <v>0.9161213563355145</v>
      </c>
    </row>
    <row r="7530" spans="1:6" x14ac:dyDescent="0.25">
      <c r="A7530" s="11" t="s">
        <v>3197</v>
      </c>
      <c r="B7530" s="6">
        <v>56.86</v>
      </c>
      <c r="C7530" s="6">
        <v>63.062804700000001</v>
      </c>
      <c r="D7530" s="6">
        <v>2.2846582299999998</v>
      </c>
      <c r="E7530" s="7">
        <v>33127054.169250231</v>
      </c>
      <c r="F7530" s="13">
        <f>(COUNT($C$2:$C$10000)-RANK(C7530,$C$2:$C$10000))/COUNT($C$2:$C$10000)*100</f>
        <v>92.278405710886375</v>
      </c>
    </row>
    <row r="7531" spans="1:6" x14ac:dyDescent="0.25">
      <c r="A7531" s="11" t="s">
        <v>3547</v>
      </c>
      <c r="B7531" s="6">
        <v>2</v>
      </c>
      <c r="C7531" s="6">
        <v>100</v>
      </c>
      <c r="D7531" s="6">
        <v>5.5220467500000003</v>
      </c>
      <c r="E7531" s="7">
        <v>511386.88351999992</v>
      </c>
      <c r="F7531" s="13">
        <f>(COUNT($C$2:$C$10000)-RANK(C7531,$C$2:$C$10000))/COUNT($C$2:$C$10000)*100</f>
        <v>96.323616894705538</v>
      </c>
    </row>
    <row r="7532" spans="1:6" x14ac:dyDescent="0.25">
      <c r="A7532" s="11" t="s">
        <v>4639</v>
      </c>
      <c r="B7532" s="6">
        <v>25.340699999999998</v>
      </c>
      <c r="C7532" s="6">
        <v>8.5301297700000003</v>
      </c>
      <c r="D7532" s="6">
        <v>0.89038859000000004</v>
      </c>
      <c r="E7532" s="7">
        <v>198806.53103095957</v>
      </c>
      <c r="F7532" s="13">
        <f>(COUNT($C$2:$C$10000)-RANK(C7532,$C$2:$C$10000))/COUNT($C$2:$C$10000)*100</f>
        <v>49.982153480071382</v>
      </c>
    </row>
    <row r="7533" spans="1:6" x14ac:dyDescent="0.25">
      <c r="A7533" s="11" t="s">
        <v>4976</v>
      </c>
      <c r="B7533" s="6">
        <v>25.21</v>
      </c>
      <c r="C7533" s="6">
        <v>8.7575496099999999</v>
      </c>
      <c r="D7533" s="6">
        <v>0.74468511999999998</v>
      </c>
      <c r="E7533" s="7">
        <v>208808.65508058443</v>
      </c>
      <c r="F7533" s="13">
        <f>(COUNT($C$2:$C$10000)-RANK(C7533,$C$2:$C$10000))/COUNT($C$2:$C$10000)*100</f>
        <v>50.636525877453899</v>
      </c>
    </row>
    <row r="7534" spans="1:6" x14ac:dyDescent="0.25">
      <c r="A7534" s="11" t="s">
        <v>5049</v>
      </c>
      <c r="B7534" s="6">
        <v>25.3</v>
      </c>
      <c r="C7534" s="6">
        <v>10.335804619999999</v>
      </c>
      <c r="D7534" s="6">
        <v>0.97143444999999995</v>
      </c>
      <c r="E7534" s="7">
        <v>269397.20060985832</v>
      </c>
      <c r="F7534" s="13">
        <f>(COUNT($C$2:$C$10000)-RANK(C7534,$C$2:$C$10000))/COUNT($C$2:$C$10000)*100</f>
        <v>54.89589530041642</v>
      </c>
    </row>
    <row r="7535" spans="1:6" x14ac:dyDescent="0.25">
      <c r="A7535" s="11" t="s">
        <v>7644</v>
      </c>
      <c r="B7535" s="6">
        <v>2.84</v>
      </c>
      <c r="C7535" s="6">
        <v>47.916666669999998</v>
      </c>
      <c r="D7535" s="6">
        <v>6.0565100699999999</v>
      </c>
      <c r="E7535" s="7">
        <v>13099844.487402942</v>
      </c>
      <c r="F7535" s="13">
        <f>(COUNT($C$2:$C$10000)-RANK(C7535,$C$2:$C$10000))/COUNT($C$2:$C$10000)*100</f>
        <v>89.173111243307559</v>
      </c>
    </row>
    <row r="7536" spans="1:6" x14ac:dyDescent="0.25">
      <c r="A7536" s="11" t="s">
        <v>2506</v>
      </c>
      <c r="B7536" s="6">
        <v>37.89</v>
      </c>
      <c r="C7536" s="6">
        <v>-0.21069265000000001</v>
      </c>
      <c r="D7536" s="6">
        <v>2.3338742799999999</v>
      </c>
      <c r="E7536" s="7">
        <v>62389726.93586655</v>
      </c>
      <c r="F7536" s="13">
        <f>(COUNT($C$2:$C$10000)-RANK(C7536,$C$2:$C$10000))/COUNT($C$2:$C$10000)*100</f>
        <v>19.262343842950624</v>
      </c>
    </row>
    <row r="7537" spans="1:6" x14ac:dyDescent="0.25">
      <c r="A7537" s="11" t="s">
        <v>8657</v>
      </c>
      <c r="B7537" s="6">
        <v>52.47</v>
      </c>
      <c r="C7537" s="6">
        <v>-21.369698790000001</v>
      </c>
      <c r="D7537" s="6">
        <v>4.0278138099999996</v>
      </c>
      <c r="E7537" s="7">
        <v>26793.763578597496</v>
      </c>
      <c r="F7537" s="13">
        <f>(COUNT($C$2:$C$10000)-RANK(C7537,$C$2:$C$10000))/COUNT($C$2:$C$10000)*100</f>
        <v>3.9857227840571086</v>
      </c>
    </row>
    <row r="7538" spans="1:6" x14ac:dyDescent="0.25">
      <c r="A7538" s="11" t="s">
        <v>3022</v>
      </c>
      <c r="B7538" s="6">
        <v>82.25</v>
      </c>
      <c r="C7538" s="6">
        <v>1561.5490283199999</v>
      </c>
      <c r="D7538" s="6">
        <v>0</v>
      </c>
      <c r="E7538" s="7">
        <v>1086.1065914124299</v>
      </c>
      <c r="F7538" s="13">
        <f>(COUNT($C$2:$C$10000)-RANK(C7538,$C$2:$C$10000))/COUNT($C$2:$C$10000)*100</f>
        <v>99.988102320047588</v>
      </c>
    </row>
    <row r="7539" spans="1:6" x14ac:dyDescent="0.25">
      <c r="A7539" s="11" t="s">
        <v>6147</v>
      </c>
      <c r="B7539" s="6">
        <v>22.05</v>
      </c>
      <c r="C7539" s="6">
        <v>-21.19370979</v>
      </c>
      <c r="D7539" s="6">
        <v>5.8910490800000002</v>
      </c>
      <c r="E7539" s="7">
        <v>606485.34724131227</v>
      </c>
      <c r="F7539" s="13">
        <f>(COUNT($C$2:$C$10000)-RANK(C7539,$C$2:$C$10000))/COUNT($C$2:$C$10000)*100</f>
        <v>4.0809042236763835</v>
      </c>
    </row>
    <row r="7540" spans="1:6" x14ac:dyDescent="0.25">
      <c r="A7540" s="11" t="s">
        <v>2018</v>
      </c>
      <c r="B7540" s="6">
        <v>61.57</v>
      </c>
      <c r="C7540" s="6">
        <v>-9.9853801200000003</v>
      </c>
      <c r="D7540" s="6">
        <v>1.97077759</v>
      </c>
      <c r="E7540" s="7">
        <v>1739913.0410025138</v>
      </c>
      <c r="F7540" s="13">
        <f>(COUNT($C$2:$C$10000)-RANK(C7540,$C$2:$C$10000))/COUNT($C$2:$C$10000)*100</f>
        <v>8.8161808447352765</v>
      </c>
    </row>
    <row r="7541" spans="1:6" x14ac:dyDescent="0.25">
      <c r="A7541" s="11" t="s">
        <v>1077</v>
      </c>
      <c r="B7541" s="6">
        <v>7.17</v>
      </c>
      <c r="C7541" s="6">
        <v>90.691489360000006</v>
      </c>
      <c r="D7541" s="6">
        <v>4.7074526299999997</v>
      </c>
      <c r="E7541" s="7">
        <v>3678230.0076761805</v>
      </c>
      <c r="F7541" s="13">
        <f>(COUNT($C$2:$C$10000)-RANK(C7541,$C$2:$C$10000))/COUNT($C$2:$C$10000)*100</f>
        <v>95.776323616894715</v>
      </c>
    </row>
    <row r="7542" spans="1:6" x14ac:dyDescent="0.25">
      <c r="A7542" s="11" t="s">
        <v>669</v>
      </c>
      <c r="B7542" s="6">
        <v>0.23469999999999999</v>
      </c>
      <c r="C7542" s="6">
        <v>3.25560933</v>
      </c>
      <c r="D7542" s="6">
        <v>9.0367739100000009</v>
      </c>
      <c r="E7542" s="7">
        <v>1170310.6871219776</v>
      </c>
      <c r="F7542" s="13">
        <f>(COUNT($C$2:$C$10000)-RANK(C7542,$C$2:$C$10000))/COUNT($C$2:$C$10000)*100</f>
        <v>31.802498512790006</v>
      </c>
    </row>
    <row r="7543" spans="1:6" x14ac:dyDescent="0.25">
      <c r="A7543" s="11" t="s">
        <v>6778</v>
      </c>
      <c r="B7543" s="6">
        <v>3.93</v>
      </c>
      <c r="C7543" s="6">
        <v>7.1136549499999999</v>
      </c>
      <c r="D7543" s="6">
        <v>7.1616412699999996</v>
      </c>
      <c r="E7543" s="7">
        <v>32188.406324912998</v>
      </c>
      <c r="F7543" s="13">
        <f>(COUNT($C$2:$C$10000)-RANK(C7543,$C$2:$C$10000))/COUNT($C$2:$C$10000)*100</f>
        <v>45.520523497917907</v>
      </c>
    </row>
    <row r="7544" spans="1:6" x14ac:dyDescent="0.25">
      <c r="A7544" s="11" t="s">
        <v>6466</v>
      </c>
      <c r="B7544" s="6">
        <v>49.19</v>
      </c>
      <c r="C7544" s="6">
        <v>51.447044329999997</v>
      </c>
      <c r="D7544" s="6">
        <v>4.2576426500000002</v>
      </c>
      <c r="E7544" s="7">
        <v>388904.26715453091</v>
      </c>
      <c r="F7544" s="13">
        <f>(COUNT($C$2:$C$10000)-RANK(C7544,$C$2:$C$10000))/COUNT($C$2:$C$10000)*100</f>
        <v>90.077334919690671</v>
      </c>
    </row>
    <row r="7545" spans="1:6" x14ac:dyDescent="0.25">
      <c r="A7545" s="11" t="s">
        <v>4267</v>
      </c>
      <c r="B7545" s="6">
        <v>53.65</v>
      </c>
      <c r="C7545" s="6">
        <v>3.1929217200000002</v>
      </c>
      <c r="D7545" s="6">
        <v>0.22217402999999999</v>
      </c>
      <c r="E7545" s="7">
        <v>327604.48089496401</v>
      </c>
      <c r="F7545" s="13">
        <f>(COUNT($C$2:$C$10000)-RANK(C7545,$C$2:$C$10000))/COUNT($C$2:$C$10000)*100</f>
        <v>31.588340273646637</v>
      </c>
    </row>
    <row r="7546" spans="1:6" x14ac:dyDescent="0.25">
      <c r="A7546" s="11" t="s">
        <v>5403</v>
      </c>
      <c r="B7546" s="6">
        <v>10.62</v>
      </c>
      <c r="C7546" s="6">
        <v>3.3073929999999998</v>
      </c>
      <c r="D7546" s="6">
        <v>4.7431848399999996</v>
      </c>
      <c r="E7546" s="7">
        <v>31883.303035330868</v>
      </c>
      <c r="F7546" s="13">
        <f>(COUNT($C$2:$C$10000)-RANK(C7546,$C$2:$C$10000))/COUNT($C$2:$C$10000)*100</f>
        <v>32.040452111838192</v>
      </c>
    </row>
    <row r="7547" spans="1:6" x14ac:dyDescent="0.25">
      <c r="A7547" s="11" t="s">
        <v>1096</v>
      </c>
      <c r="B7547" s="6">
        <v>26.79</v>
      </c>
      <c r="C7547" s="6">
        <v>3.39637206</v>
      </c>
      <c r="D7547" s="6">
        <v>0.53913785000000003</v>
      </c>
      <c r="E7547" s="7">
        <v>1899306.6973212149</v>
      </c>
      <c r="F7547" s="13">
        <f>(COUNT($C$2:$C$10000)-RANK(C7547,$C$2:$C$10000))/COUNT($C$2:$C$10000)*100</f>
        <v>32.397382510410473</v>
      </c>
    </row>
    <row r="7548" spans="1:6" x14ac:dyDescent="0.25">
      <c r="A7548" s="11" t="s">
        <v>2166</v>
      </c>
      <c r="B7548" s="6">
        <v>9.4499999999999993</v>
      </c>
      <c r="C7548" s="6">
        <v>14.40677966</v>
      </c>
      <c r="D7548" s="6">
        <v>3.3878470300000001</v>
      </c>
      <c r="E7548" s="7">
        <v>2593613.7164064138</v>
      </c>
      <c r="F7548" s="13">
        <f>(COUNT($C$2:$C$10000)-RANK(C7548,$C$2:$C$10000))/COUNT($C$2:$C$10000)*100</f>
        <v>63.010113027959548</v>
      </c>
    </row>
    <row r="7549" spans="1:6" x14ac:dyDescent="0.25">
      <c r="A7549" s="11" t="s">
        <v>1136</v>
      </c>
      <c r="B7549" s="6">
        <v>27.58</v>
      </c>
      <c r="C7549" s="6">
        <v>3.6842105300000001</v>
      </c>
      <c r="D7549" s="6">
        <v>0.53077916999999997</v>
      </c>
      <c r="E7549" s="7">
        <v>1241630.0168999999</v>
      </c>
      <c r="F7549" s="13">
        <f>(COUNT($C$2:$C$10000)-RANK(C7549,$C$2:$C$10000))/COUNT($C$2:$C$10000)*100</f>
        <v>33.825104104699584</v>
      </c>
    </row>
    <row r="7550" spans="1:6" x14ac:dyDescent="0.25">
      <c r="A7550" s="11" t="s">
        <v>6495</v>
      </c>
      <c r="B7550" s="6">
        <v>15.63</v>
      </c>
      <c r="C7550" s="6">
        <v>-0.25526483999999999</v>
      </c>
      <c r="D7550" s="6">
        <v>1.05196808</v>
      </c>
      <c r="E7550" s="7">
        <v>10765722.118365822</v>
      </c>
      <c r="F7550" s="13">
        <f>(COUNT($C$2:$C$10000)-RANK(C7550,$C$2:$C$10000))/COUNT($C$2:$C$10000)*100</f>
        <v>19.119571683521713</v>
      </c>
    </row>
    <row r="7551" spans="1:6" x14ac:dyDescent="0.25">
      <c r="A7551" s="11" t="s">
        <v>2581</v>
      </c>
      <c r="B7551" s="6">
        <v>17.03</v>
      </c>
      <c r="C7551" s="6">
        <v>15.69293478</v>
      </c>
      <c r="D7551" s="6">
        <v>2.8132354799999999</v>
      </c>
      <c r="E7551" s="7">
        <v>4625100.3222388774</v>
      </c>
      <c r="F7551" s="13">
        <f>(COUNT($C$2:$C$10000)-RANK(C7551,$C$2:$C$10000))/COUNT($C$2:$C$10000)*100</f>
        <v>65.425342058298625</v>
      </c>
    </row>
    <row r="7552" spans="1:6" x14ac:dyDescent="0.25">
      <c r="A7552" s="11" t="s">
        <v>101</v>
      </c>
      <c r="B7552" s="6">
        <v>13.87</v>
      </c>
      <c r="C7552" s="6">
        <v>78.967741939999996</v>
      </c>
      <c r="D7552" s="6">
        <v>6.1028065800000002</v>
      </c>
      <c r="E7552" s="7">
        <v>20794371.96713328</v>
      </c>
      <c r="F7552" s="13">
        <f>(COUNT($C$2:$C$10000)-RANK(C7552,$C$2:$C$10000))/COUNT($C$2:$C$10000)*100</f>
        <v>94.753123140987512</v>
      </c>
    </row>
    <row r="7553" spans="1:6" x14ac:dyDescent="0.25">
      <c r="A7553" s="11" t="s">
        <v>8658</v>
      </c>
      <c r="B7553" s="6">
        <v>24.664999999999999</v>
      </c>
      <c r="C7553" s="6"/>
      <c r="D7553" s="6">
        <v>0.49837976</v>
      </c>
      <c r="E7553" s="7">
        <v>0</v>
      </c>
      <c r="F7553" s="13">
        <f>(COUNT($C$2:$C$10000)-RANK(C7553,$C$2:$C$10000))/COUNT($C$2:$C$10000)*100</f>
        <v>19.928613920285546</v>
      </c>
    </row>
    <row r="7554" spans="1:6" x14ac:dyDescent="0.25">
      <c r="A7554" s="11" t="s">
        <v>2415</v>
      </c>
      <c r="B7554" s="6">
        <v>29.34</v>
      </c>
      <c r="C7554" s="6">
        <v>20.393926960000002</v>
      </c>
      <c r="D7554" s="6">
        <v>3.4779608299999998</v>
      </c>
      <c r="E7554" s="7">
        <v>2702475.6135665746</v>
      </c>
      <c r="F7554" s="13">
        <f>(COUNT($C$2:$C$10000)-RANK(C7554,$C$2:$C$10000))/COUNT($C$2:$C$10000)*100</f>
        <v>72.230814991076741</v>
      </c>
    </row>
    <row r="7555" spans="1:6" x14ac:dyDescent="0.25">
      <c r="A7555" s="11" t="s">
        <v>8659</v>
      </c>
      <c r="B7555" s="6">
        <v>25.4</v>
      </c>
      <c r="C7555" s="6"/>
      <c r="D7555" s="6">
        <v>0.77415173000000004</v>
      </c>
      <c r="E7555" s="7">
        <v>530326.86747341719</v>
      </c>
      <c r="F7555" s="13">
        <f>(COUNT($C$2:$C$10000)-RANK(C7555,$C$2:$C$10000))/COUNT($C$2:$C$10000)*100</f>
        <v>19.928613920285546</v>
      </c>
    </row>
    <row r="7556" spans="1:6" x14ac:dyDescent="0.25">
      <c r="A7556" s="11" t="s">
        <v>8006</v>
      </c>
      <c r="B7556" s="6">
        <v>0.69</v>
      </c>
      <c r="C7556" s="6">
        <v>-18.833078459999999</v>
      </c>
      <c r="D7556" s="6">
        <v>5.17919558</v>
      </c>
      <c r="E7556" s="7">
        <v>1994123.900196</v>
      </c>
      <c r="F7556" s="13">
        <f>(COUNT($C$2:$C$10000)-RANK(C7556,$C$2:$C$10000))/COUNT($C$2:$C$10000)*100</f>
        <v>4.8185603807257591</v>
      </c>
    </row>
    <row r="7557" spans="1:6" x14ac:dyDescent="0.25">
      <c r="A7557" s="11" t="s">
        <v>4292</v>
      </c>
      <c r="B7557" s="6">
        <v>24.39</v>
      </c>
      <c r="C7557" s="6">
        <v>6.2745097999999997</v>
      </c>
      <c r="D7557" s="6">
        <v>2.8489095299999998</v>
      </c>
      <c r="E7557" s="7">
        <v>73756.655565413879</v>
      </c>
      <c r="F7557" s="13">
        <f>(COUNT($C$2:$C$10000)-RANK(C7557,$C$2:$C$10000))/COUNT($C$2:$C$10000)*100</f>
        <v>42.819750148720999</v>
      </c>
    </row>
    <row r="7558" spans="1:6" x14ac:dyDescent="0.25">
      <c r="A7558" s="11" t="s">
        <v>6932</v>
      </c>
      <c r="B7558" s="6">
        <v>21.5</v>
      </c>
      <c r="C7558" s="6">
        <v>-13.201453369999999</v>
      </c>
      <c r="D7558" s="6">
        <v>2.4750475199999999</v>
      </c>
      <c r="E7558" s="7">
        <v>325096.32088374801</v>
      </c>
      <c r="F7558" s="13">
        <f>(COUNT($C$2:$C$10000)-RANK(C7558,$C$2:$C$10000))/COUNT($C$2:$C$10000)*100</f>
        <v>6.9006543723973826</v>
      </c>
    </row>
    <row r="7559" spans="1:6" x14ac:dyDescent="0.25">
      <c r="A7559" s="11" t="s">
        <v>1674</v>
      </c>
      <c r="B7559" s="6">
        <v>17.32</v>
      </c>
      <c r="C7559" s="6">
        <v>-31.864673490000001</v>
      </c>
      <c r="D7559" s="6">
        <v>4.1695525599999996</v>
      </c>
      <c r="E7559" s="7">
        <v>6085748.3415832696</v>
      </c>
      <c r="F7559" s="13">
        <f>(COUNT($C$2:$C$10000)-RANK(C7559,$C$2:$C$10000))/COUNT($C$2:$C$10000)*100</f>
        <v>1.8203450327186197</v>
      </c>
    </row>
    <row r="7560" spans="1:6" x14ac:dyDescent="0.25">
      <c r="A7560" s="11" t="s">
        <v>7385</v>
      </c>
      <c r="B7560" s="6">
        <v>16.25</v>
      </c>
      <c r="C7560" s="6">
        <v>-0.4898959</v>
      </c>
      <c r="D7560" s="6">
        <v>2.0796369000000001</v>
      </c>
      <c r="E7560" s="7">
        <v>19255966.087333284</v>
      </c>
      <c r="F7560" s="13">
        <f>(COUNT($C$2:$C$10000)-RANK(C7560,$C$2:$C$10000))/COUNT($C$2:$C$10000)*100</f>
        <v>18.619869125520523</v>
      </c>
    </row>
    <row r="7561" spans="1:6" x14ac:dyDescent="0.25">
      <c r="A7561" s="11" t="s">
        <v>5534</v>
      </c>
      <c r="B7561" s="6">
        <v>23.815000000000001</v>
      </c>
      <c r="C7561" s="6">
        <v>-0.23417634000000001</v>
      </c>
      <c r="D7561" s="6">
        <v>0.27556458</v>
      </c>
      <c r="E7561" s="7">
        <v>409101.88956555596</v>
      </c>
      <c r="F7561" s="13">
        <f>(COUNT($C$2:$C$10000)-RANK(C7561,$C$2:$C$10000))/COUNT($C$2:$C$10000)*100</f>
        <v>19.16716240333135</v>
      </c>
    </row>
    <row r="7562" spans="1:6" x14ac:dyDescent="0.25">
      <c r="A7562" s="11" t="s">
        <v>3835</v>
      </c>
      <c r="B7562" s="6">
        <v>1.35</v>
      </c>
      <c r="C7562" s="6">
        <v>2.2727272699999999</v>
      </c>
      <c r="D7562" s="6">
        <v>9.5469271800000008</v>
      </c>
      <c r="E7562" s="7">
        <v>10980.690510719</v>
      </c>
      <c r="F7562" s="13">
        <f>(COUNT($C$2:$C$10000)-RANK(C7562,$C$2:$C$10000))/COUNT($C$2:$C$10000)*100</f>
        <v>27.804878048780491</v>
      </c>
    </row>
    <row r="7563" spans="1:6" x14ac:dyDescent="0.25">
      <c r="A7563" s="11" t="s">
        <v>2748</v>
      </c>
      <c r="B7563" s="6">
        <v>33.35</v>
      </c>
      <c r="C7563" s="6">
        <v>17.719731729999999</v>
      </c>
      <c r="D7563" s="6">
        <v>4.2595424599999996</v>
      </c>
      <c r="E7563" s="7">
        <v>14090187.031200001</v>
      </c>
      <c r="F7563" s="13">
        <f>(COUNT($C$2:$C$10000)-RANK(C7563,$C$2:$C$10000))/COUNT($C$2:$C$10000)*100</f>
        <v>68.542534205829867</v>
      </c>
    </row>
    <row r="7564" spans="1:6" x14ac:dyDescent="0.25">
      <c r="A7564" s="11" t="s">
        <v>4813</v>
      </c>
      <c r="B7564" s="6">
        <v>26.12</v>
      </c>
      <c r="C7564" s="6">
        <v>4.5803971800000003</v>
      </c>
      <c r="D7564" s="6">
        <v>0.48216804000000002</v>
      </c>
      <c r="E7564" s="7">
        <v>43306.113668956998</v>
      </c>
      <c r="F7564" s="13">
        <f>(COUNT($C$2:$C$10000)-RANK(C7564,$C$2:$C$10000))/COUNT($C$2:$C$10000)*100</f>
        <v>37.156454491374177</v>
      </c>
    </row>
    <row r="7565" spans="1:6" x14ac:dyDescent="0.25">
      <c r="A7565" s="11" t="s">
        <v>4860</v>
      </c>
      <c r="B7565" s="6">
        <v>25.767099999999999</v>
      </c>
      <c r="C7565" s="6">
        <v>2.6577689200000001</v>
      </c>
      <c r="D7565" s="6">
        <v>0.66880907000000001</v>
      </c>
      <c r="E7565" s="7">
        <v>171292.060365791</v>
      </c>
      <c r="F7565" s="13">
        <f>(COUNT($C$2:$C$10000)-RANK(C7565,$C$2:$C$10000))/COUNT($C$2:$C$10000)*100</f>
        <v>29.63712076145152</v>
      </c>
    </row>
    <row r="7566" spans="1:6" x14ac:dyDescent="0.25">
      <c r="A7566" s="11" t="s">
        <v>2044</v>
      </c>
      <c r="B7566" s="6">
        <v>28.25</v>
      </c>
      <c r="C7566" s="6">
        <v>2.9894276299999998</v>
      </c>
      <c r="D7566" s="6">
        <v>2.7216470799999999</v>
      </c>
      <c r="E7566" s="7">
        <v>1994254.64793343</v>
      </c>
      <c r="F7566" s="13">
        <f>(COUNT($C$2:$C$10000)-RANK(C7566,$C$2:$C$10000))/COUNT($C$2:$C$10000)*100</f>
        <v>30.719809637120761</v>
      </c>
    </row>
    <row r="7567" spans="1:6" x14ac:dyDescent="0.25">
      <c r="A7567" s="11" t="s">
        <v>6644</v>
      </c>
      <c r="B7567" s="6">
        <v>3.71</v>
      </c>
      <c r="C7567" s="6">
        <v>24.915824919999999</v>
      </c>
      <c r="D7567" s="6">
        <v>6.8389840399999997</v>
      </c>
      <c r="E7567" s="7">
        <v>686422.6622444872</v>
      </c>
      <c r="F7567" s="13">
        <f>(COUNT($C$2:$C$10000)-RANK(C7567,$C$2:$C$10000))/COUNT($C$2:$C$10000)*100</f>
        <v>76.763831052944681</v>
      </c>
    </row>
    <row r="7568" spans="1:6" x14ac:dyDescent="0.25">
      <c r="A7568" s="11" t="s">
        <v>2876</v>
      </c>
      <c r="B7568" s="6">
        <v>10.18</v>
      </c>
      <c r="C7568" s="6">
        <v>-60.710150519999999</v>
      </c>
      <c r="D7568" s="6">
        <v>11.70989119</v>
      </c>
      <c r="E7568" s="7">
        <v>14134344.95346662</v>
      </c>
      <c r="F7568" s="13">
        <f>(COUNT($C$2:$C$10000)-RANK(C7568,$C$2:$C$10000))/COUNT($C$2:$C$10000)*100</f>
        <v>0.14277215942891136</v>
      </c>
    </row>
    <row r="7569" spans="1:6" x14ac:dyDescent="0.25">
      <c r="A7569" s="11" t="s">
        <v>2531</v>
      </c>
      <c r="B7569" s="6">
        <v>27.19</v>
      </c>
      <c r="C7569" s="6">
        <v>-8.5435586899999993</v>
      </c>
      <c r="D7569" s="6">
        <v>4.4032749899999999</v>
      </c>
      <c r="E7569" s="7">
        <v>17719690.236301955</v>
      </c>
      <c r="F7569" s="13">
        <f>(COUNT($C$2:$C$10000)-RANK(C7569,$C$2:$C$10000))/COUNT($C$2:$C$10000)*100</f>
        <v>9.7441998810232011</v>
      </c>
    </row>
    <row r="7570" spans="1:6" x14ac:dyDescent="0.25">
      <c r="A7570" s="11" t="s">
        <v>7157</v>
      </c>
      <c r="B7570" s="6">
        <v>22.38</v>
      </c>
      <c r="C7570" s="6">
        <v>-0.22291574</v>
      </c>
      <c r="D7570" s="6">
        <v>1.16308615</v>
      </c>
      <c r="E7570" s="7">
        <v>110713.407450224</v>
      </c>
      <c r="F7570" s="13">
        <f>(COUNT($C$2:$C$10000)-RANK(C7570,$C$2:$C$10000))/COUNT($C$2:$C$10000)*100</f>
        <v>19.226650803093399</v>
      </c>
    </row>
    <row r="7571" spans="1:6" x14ac:dyDescent="0.25">
      <c r="A7571" s="11" t="s">
        <v>5232</v>
      </c>
      <c r="B7571" s="6">
        <v>25.91</v>
      </c>
      <c r="C7571" s="6">
        <v>4.2236524500000003</v>
      </c>
      <c r="D7571" s="6">
        <v>1.1157773499999999</v>
      </c>
      <c r="E7571" s="7">
        <v>242301.64124543074</v>
      </c>
      <c r="F7571" s="13">
        <f>(COUNT($C$2:$C$10000)-RANK(C7571,$C$2:$C$10000))/COUNT($C$2:$C$10000)*100</f>
        <v>36.002379535990478</v>
      </c>
    </row>
    <row r="7572" spans="1:6" x14ac:dyDescent="0.25">
      <c r="A7572" s="11" t="s">
        <v>8660</v>
      </c>
      <c r="B7572" s="6">
        <v>27.078900000000001</v>
      </c>
      <c r="C7572" s="6"/>
      <c r="D7572" s="6">
        <v>1.3290240799999999</v>
      </c>
      <c r="E7572" s="7">
        <v>0</v>
      </c>
      <c r="F7572" s="13">
        <f>(COUNT($C$2:$C$10000)-RANK(C7572,$C$2:$C$10000))/COUNT($C$2:$C$10000)*100</f>
        <v>19.928613920285546</v>
      </c>
    </row>
    <row r="7573" spans="1:6" x14ac:dyDescent="0.25">
      <c r="A7573" s="11" t="s">
        <v>6299</v>
      </c>
      <c r="B7573" s="6">
        <v>24.5</v>
      </c>
      <c r="C7573" s="6">
        <v>21.287128710000001</v>
      </c>
      <c r="D7573" s="6">
        <v>2.4756570899999999</v>
      </c>
      <c r="E7573" s="7">
        <v>43927.449596081286</v>
      </c>
      <c r="F7573" s="13">
        <f>(COUNT($C$2:$C$10000)-RANK(C7573,$C$2:$C$10000))/COUNT($C$2:$C$10000)*100</f>
        <v>73.23022010707912</v>
      </c>
    </row>
    <row r="7574" spans="1:6" x14ac:dyDescent="0.25">
      <c r="A7574" s="11" t="s">
        <v>2436</v>
      </c>
      <c r="B7574" s="6">
        <v>36.71</v>
      </c>
      <c r="C7574" s="6">
        <v>-25.89826403</v>
      </c>
      <c r="D7574" s="6">
        <v>5.1417928699999997</v>
      </c>
      <c r="E7574" s="7">
        <v>11281712.620943137</v>
      </c>
      <c r="F7574" s="13">
        <f>(COUNT($C$2:$C$10000)-RANK(C7574,$C$2:$C$10000))/COUNT($C$2:$C$10000)*100</f>
        <v>2.855443188578227</v>
      </c>
    </row>
    <row r="7575" spans="1:6" x14ac:dyDescent="0.25">
      <c r="A7575" s="11" t="s">
        <v>3315</v>
      </c>
      <c r="B7575" s="6">
        <v>38.17</v>
      </c>
      <c r="C7575" s="6">
        <v>-10.14595104</v>
      </c>
      <c r="D7575" s="6">
        <v>2.1380677299999999</v>
      </c>
      <c r="E7575" s="7">
        <v>23276634.313299876</v>
      </c>
      <c r="F7575" s="13">
        <f>(COUNT($C$2:$C$10000)-RANK(C7575,$C$2:$C$10000))/COUNT($C$2:$C$10000)*100</f>
        <v>8.6615110053539563</v>
      </c>
    </row>
    <row r="7576" spans="1:6" x14ac:dyDescent="0.25">
      <c r="A7576" s="11" t="s">
        <v>6161</v>
      </c>
      <c r="B7576" s="6">
        <v>21.42</v>
      </c>
      <c r="C7576" s="6">
        <v>-7.07158351</v>
      </c>
      <c r="D7576" s="6">
        <v>1.83127583</v>
      </c>
      <c r="E7576" s="7">
        <v>275032.67166659422</v>
      </c>
      <c r="F7576" s="13">
        <f>(COUNT($C$2:$C$10000)-RANK(C7576,$C$2:$C$10000))/COUNT($C$2:$C$10000)*100</f>
        <v>10.945865556216537</v>
      </c>
    </row>
    <row r="7577" spans="1:6" x14ac:dyDescent="0.25">
      <c r="A7577" s="11" t="s">
        <v>6231</v>
      </c>
      <c r="B7577" s="6">
        <v>21.59</v>
      </c>
      <c r="C7577" s="6">
        <v>-4.9735915500000001</v>
      </c>
      <c r="D7577" s="6">
        <v>2.3509630100000001</v>
      </c>
      <c r="E7577" s="7">
        <v>240569.41205369701</v>
      </c>
      <c r="F7577" s="13">
        <f>(COUNT($C$2:$C$10000)-RANK(C7577,$C$2:$C$10000))/COUNT($C$2:$C$10000)*100</f>
        <v>12.980368828078525</v>
      </c>
    </row>
    <row r="7578" spans="1:6" x14ac:dyDescent="0.25">
      <c r="A7578" s="11" t="s">
        <v>6501</v>
      </c>
      <c r="B7578" s="6">
        <v>30.63</v>
      </c>
      <c r="C7578" s="6">
        <v>18.262548259999999</v>
      </c>
      <c r="D7578" s="6">
        <v>2.9000170000000001</v>
      </c>
      <c r="E7578" s="7">
        <v>133691617.73866676</v>
      </c>
      <c r="F7578" s="13">
        <f>(COUNT($C$2:$C$10000)-RANK(C7578,$C$2:$C$10000))/COUNT($C$2:$C$10000)*100</f>
        <v>69.351576442593696</v>
      </c>
    </row>
    <row r="7579" spans="1:6" x14ac:dyDescent="0.25">
      <c r="A7579" s="11" t="s">
        <v>7724</v>
      </c>
      <c r="B7579" s="6">
        <v>1.81</v>
      </c>
      <c r="C7579" s="6">
        <v>-18.834080719999999</v>
      </c>
      <c r="D7579" s="6">
        <v>7.3783098499999999</v>
      </c>
      <c r="E7579" s="7">
        <v>2367721.1407552548</v>
      </c>
      <c r="F7579" s="13">
        <f>(COUNT($C$2:$C$10000)-RANK(C7579,$C$2:$C$10000))/COUNT($C$2:$C$10000)*100</f>
        <v>4.8066627007733498</v>
      </c>
    </row>
    <row r="7580" spans="1:6" x14ac:dyDescent="0.25">
      <c r="A7580" s="11" t="s">
        <v>2144</v>
      </c>
      <c r="B7580" s="6">
        <v>31.7</v>
      </c>
      <c r="C7580" s="6">
        <v>-5.8229352299999997</v>
      </c>
      <c r="D7580" s="6">
        <v>2.8966082399999999</v>
      </c>
      <c r="E7580" s="7">
        <v>7811266.7733008573</v>
      </c>
      <c r="F7580" s="13">
        <f>(COUNT($C$2:$C$10000)-RANK(C7580,$C$2:$C$10000))/COUNT($C$2:$C$10000)*100</f>
        <v>12.123735871505056</v>
      </c>
    </row>
    <row r="7581" spans="1:6" x14ac:dyDescent="0.25">
      <c r="A7581" s="11" t="s">
        <v>2351</v>
      </c>
      <c r="B7581" s="6">
        <v>9.9</v>
      </c>
      <c r="C7581" s="6">
        <v>-3.9767216300000001</v>
      </c>
      <c r="D7581" s="6">
        <v>2.3986666300000001</v>
      </c>
      <c r="E7581" s="7">
        <v>2688384.6086040973</v>
      </c>
      <c r="F7581" s="13">
        <f>(COUNT($C$2:$C$10000)-RANK(C7581,$C$2:$C$10000))/COUNT($C$2:$C$10000)*100</f>
        <v>14.134443783462224</v>
      </c>
    </row>
    <row r="7582" spans="1:6" x14ac:dyDescent="0.25">
      <c r="A7582" s="11" t="s">
        <v>759</v>
      </c>
      <c r="B7582" s="6">
        <v>18.57</v>
      </c>
      <c r="C7582" s="6">
        <v>79.420289859999997</v>
      </c>
      <c r="D7582" s="6">
        <v>6.4250747800000001</v>
      </c>
      <c r="E7582" s="7">
        <v>8931838.6806947701</v>
      </c>
      <c r="F7582" s="13">
        <f>(COUNT($C$2:$C$10000)-RANK(C7582,$C$2:$C$10000))/COUNT($C$2:$C$10000)*100</f>
        <v>94.836406900654367</v>
      </c>
    </row>
    <row r="7583" spans="1:6" x14ac:dyDescent="0.25">
      <c r="A7583" s="11" t="s">
        <v>4747</v>
      </c>
      <c r="B7583" s="6">
        <v>4.2300000000000004</v>
      </c>
      <c r="C7583" s="6">
        <v>39.603960399999998</v>
      </c>
      <c r="D7583" s="6">
        <v>7.6197606499999999</v>
      </c>
      <c r="E7583" s="7">
        <v>881605.14161558403</v>
      </c>
      <c r="F7583" s="13">
        <f>(COUNT($C$2:$C$10000)-RANK(C7583,$C$2:$C$10000))/COUNT($C$2:$C$10000)*100</f>
        <v>86.222486615110057</v>
      </c>
    </row>
    <row r="7584" spans="1:6" x14ac:dyDescent="0.25">
      <c r="A7584" s="11" t="s">
        <v>6348</v>
      </c>
      <c r="B7584" s="6">
        <v>27.682400000000001</v>
      </c>
      <c r="C7584" s="6">
        <v>6.3182434399999998</v>
      </c>
      <c r="D7584" s="6">
        <v>0.31045795999999998</v>
      </c>
      <c r="E7584" s="7">
        <v>198012.60845999632</v>
      </c>
      <c r="F7584" s="13">
        <f>(COUNT($C$2:$C$10000)-RANK(C7584,$C$2:$C$10000))/COUNT($C$2:$C$10000)*100</f>
        <v>42.974419988102319</v>
      </c>
    </row>
    <row r="7585" spans="1:6" x14ac:dyDescent="0.25">
      <c r="A7585" s="11" t="s">
        <v>1241</v>
      </c>
      <c r="B7585" s="6">
        <v>64.040000000000006</v>
      </c>
      <c r="C7585" s="6">
        <v>22.964669740000001</v>
      </c>
      <c r="D7585" s="6">
        <v>1.8374718999999999</v>
      </c>
      <c r="E7585" s="7">
        <v>1640034.8672092757</v>
      </c>
      <c r="F7585" s="13">
        <f>(COUNT($C$2:$C$10000)-RANK(C7585,$C$2:$C$10000))/COUNT($C$2:$C$10000)*100</f>
        <v>74.872099940511603</v>
      </c>
    </row>
    <row r="7586" spans="1:6" x14ac:dyDescent="0.25">
      <c r="A7586" s="11" t="s">
        <v>1807</v>
      </c>
      <c r="B7586" s="6">
        <v>50.2</v>
      </c>
      <c r="C7586" s="6">
        <v>13.44632768</v>
      </c>
      <c r="D7586" s="6">
        <v>2.12499737</v>
      </c>
      <c r="E7586" s="7">
        <v>59083203.104780823</v>
      </c>
      <c r="F7586" s="13">
        <f>(COUNT($C$2:$C$10000)-RANK(C7586,$C$2:$C$10000))/COUNT($C$2:$C$10000)*100</f>
        <v>61.142177275431287</v>
      </c>
    </row>
    <row r="7587" spans="1:6" x14ac:dyDescent="0.25">
      <c r="A7587" s="11" t="s">
        <v>4682</v>
      </c>
      <c r="B7587" s="6">
        <v>24.94</v>
      </c>
      <c r="C7587" s="6">
        <v>3.1644260599999998</v>
      </c>
      <c r="D7587" s="6">
        <v>1.19836374</v>
      </c>
      <c r="E7587" s="7">
        <v>235063.8029425836</v>
      </c>
      <c r="F7587" s="13">
        <f>(COUNT($C$2:$C$10000)-RANK(C7587,$C$2:$C$10000))/COUNT($C$2:$C$10000)*100</f>
        <v>31.421772754312912</v>
      </c>
    </row>
    <row r="7588" spans="1:6" x14ac:dyDescent="0.25">
      <c r="A7588" s="11" t="s">
        <v>3792</v>
      </c>
      <c r="B7588" s="6">
        <v>10.755000000000001</v>
      </c>
      <c r="C7588" s="6">
        <v>3.0172413800000002</v>
      </c>
      <c r="D7588" s="6">
        <v>0.40382099999999999</v>
      </c>
      <c r="E7588" s="7">
        <v>519256.35281951545</v>
      </c>
      <c r="F7588" s="13">
        <f>(COUNT($C$2:$C$10000)-RANK(C7588,$C$2:$C$10000))/COUNT($C$2:$C$10000)*100</f>
        <v>30.874479476502081</v>
      </c>
    </row>
    <row r="7589" spans="1:6" x14ac:dyDescent="0.25">
      <c r="A7589" s="11" t="s">
        <v>2001</v>
      </c>
      <c r="B7589" s="6">
        <v>24.63</v>
      </c>
      <c r="C7589" s="6">
        <v>18.016291330000001</v>
      </c>
      <c r="D7589" s="6">
        <v>1.824708</v>
      </c>
      <c r="E7589" s="7">
        <v>24455524.211154897</v>
      </c>
      <c r="F7589" s="13">
        <f>(COUNT($C$2:$C$10000)-RANK(C7589,$C$2:$C$10000))/COUNT($C$2:$C$10000)*100</f>
        <v>68.935157644259377</v>
      </c>
    </row>
    <row r="7590" spans="1:6" x14ac:dyDescent="0.25">
      <c r="A7590" s="11" t="s">
        <v>4686</v>
      </c>
      <c r="B7590" s="6">
        <v>25.26</v>
      </c>
      <c r="C7590" s="6">
        <v>1.6498994</v>
      </c>
      <c r="D7590" s="6">
        <v>0.45239068999999998</v>
      </c>
      <c r="E7590" s="7">
        <v>282877.38890575082</v>
      </c>
      <c r="F7590" s="13">
        <f>(COUNT($C$2:$C$10000)-RANK(C7590,$C$2:$C$10000))/COUNT($C$2:$C$10000)*100</f>
        <v>25.401546698393812</v>
      </c>
    </row>
    <row r="7591" spans="1:6" x14ac:dyDescent="0.25">
      <c r="A7591" s="11" t="s">
        <v>3430</v>
      </c>
      <c r="B7591" s="6">
        <v>24.95</v>
      </c>
      <c r="C7591" s="6">
        <v>35.450597180000003</v>
      </c>
      <c r="D7591" s="6">
        <v>1.08113915</v>
      </c>
      <c r="E7591" s="7">
        <v>989305.14699857216</v>
      </c>
      <c r="F7591" s="13">
        <f>(COUNT($C$2:$C$10000)-RANK(C7591,$C$2:$C$10000))/COUNT($C$2:$C$10000)*100</f>
        <v>84.402141582391437</v>
      </c>
    </row>
    <row r="7592" spans="1:6" x14ac:dyDescent="0.25">
      <c r="A7592" s="11" t="s">
        <v>2309</v>
      </c>
      <c r="B7592" s="6">
        <v>506.77</v>
      </c>
      <c r="C7592" s="6">
        <v>15.49260466</v>
      </c>
      <c r="D7592" s="6">
        <v>2.1228630000000002</v>
      </c>
      <c r="E7592" s="7">
        <v>190761427.89307711</v>
      </c>
      <c r="F7592" s="13">
        <f>(COUNT($C$2:$C$10000)-RANK(C7592,$C$2:$C$10000))/COUNT($C$2:$C$10000)*100</f>
        <v>65.044616299821527</v>
      </c>
    </row>
    <row r="7593" spans="1:6" x14ac:dyDescent="0.25">
      <c r="A7593" s="11" t="s">
        <v>5390</v>
      </c>
      <c r="B7593" s="6">
        <v>25.65</v>
      </c>
      <c r="C7593" s="6">
        <v>2.3543495600000002</v>
      </c>
      <c r="D7593" s="6">
        <v>0.70166887</v>
      </c>
      <c r="E7593" s="7">
        <v>111893.30113041932</v>
      </c>
      <c r="F7593" s="13">
        <f>(COUNT($C$2:$C$10000)-RANK(C7593,$C$2:$C$10000))/COUNT($C$2:$C$10000)*100</f>
        <v>28.102320047590716</v>
      </c>
    </row>
    <row r="7594" spans="1:6" x14ac:dyDescent="0.25">
      <c r="A7594" s="11" t="s">
        <v>4671</v>
      </c>
      <c r="B7594" s="6">
        <v>45.93</v>
      </c>
      <c r="C7594" s="6">
        <v>14.168530949999999</v>
      </c>
      <c r="D7594" s="6">
        <v>0.73773955999999996</v>
      </c>
      <c r="E7594" s="7">
        <v>4174661.1560111265</v>
      </c>
      <c r="F7594" s="13">
        <f>(COUNT($C$2:$C$10000)-RANK(C7594,$C$2:$C$10000))/COUNT($C$2:$C$10000)*100</f>
        <v>62.379535990481862</v>
      </c>
    </row>
    <row r="7595" spans="1:6" x14ac:dyDescent="0.25">
      <c r="A7595" s="11" t="s">
        <v>4668</v>
      </c>
      <c r="B7595" s="6">
        <v>25.66</v>
      </c>
      <c r="C7595" s="6">
        <v>0.70643641999999995</v>
      </c>
      <c r="D7595" s="6">
        <v>0.67559742</v>
      </c>
      <c r="E7595" s="7">
        <v>281846.29423</v>
      </c>
      <c r="F7595" s="13">
        <f>(COUNT($C$2:$C$10000)-RANK(C7595,$C$2:$C$10000))/COUNT($C$2:$C$10000)*100</f>
        <v>21.951219512195124</v>
      </c>
    </row>
    <row r="7596" spans="1:6" x14ac:dyDescent="0.25">
      <c r="A7596" s="11" t="s">
        <v>116</v>
      </c>
      <c r="B7596" s="6">
        <v>208.57</v>
      </c>
      <c r="C7596" s="6">
        <v>67.539561410000005</v>
      </c>
      <c r="D7596" s="6">
        <v>5.4755388199999997</v>
      </c>
      <c r="E7596" s="7">
        <v>1019698905.117666</v>
      </c>
      <c r="F7596" s="13">
        <f>(COUNT($C$2:$C$10000)-RANK(C7596,$C$2:$C$10000))/COUNT($C$2:$C$10000)*100</f>
        <v>93.170731707317074</v>
      </c>
    </row>
    <row r="7597" spans="1:6" x14ac:dyDescent="0.25">
      <c r="A7597" s="11" t="s">
        <v>1967</v>
      </c>
      <c r="B7597" s="6">
        <v>23.58</v>
      </c>
      <c r="C7597" s="6">
        <v>13.31090822</v>
      </c>
      <c r="D7597" s="6">
        <v>2.07560514</v>
      </c>
      <c r="E7597" s="7">
        <v>13316848.0702</v>
      </c>
      <c r="F7597" s="13">
        <f>(COUNT($C$2:$C$10000)-RANK(C7597,$C$2:$C$10000))/COUNT($C$2:$C$10000)*100</f>
        <v>60.892325996430699</v>
      </c>
    </row>
    <row r="7598" spans="1:6" x14ac:dyDescent="0.25">
      <c r="A7598" s="11" t="s">
        <v>3725</v>
      </c>
      <c r="B7598" s="6">
        <v>27.57</v>
      </c>
      <c r="C7598" s="6">
        <v>5.0685975599999997</v>
      </c>
      <c r="D7598" s="6">
        <v>0.22866091999999999</v>
      </c>
      <c r="E7598" s="7">
        <v>1775262.597399977</v>
      </c>
      <c r="F7598" s="13">
        <f>(COUNT($C$2:$C$10000)-RANK(C7598,$C$2:$C$10000))/COUNT($C$2:$C$10000)*100</f>
        <v>38.905413444378347</v>
      </c>
    </row>
    <row r="7599" spans="1:6" x14ac:dyDescent="0.25">
      <c r="A7599" s="11" t="s">
        <v>3882</v>
      </c>
      <c r="B7599" s="6">
        <v>25.89</v>
      </c>
      <c r="C7599" s="6">
        <v>3.4358769499999999</v>
      </c>
      <c r="D7599" s="6">
        <v>0.15247211999999999</v>
      </c>
      <c r="E7599" s="7">
        <v>2914486.564259191</v>
      </c>
      <c r="F7599" s="13">
        <f>(COUNT($C$2:$C$10000)-RANK(C7599,$C$2:$C$10000))/COUNT($C$2:$C$10000)*100</f>
        <v>32.540154669839382</v>
      </c>
    </row>
    <row r="7600" spans="1:6" x14ac:dyDescent="0.25">
      <c r="A7600" s="11" t="s">
        <v>4157</v>
      </c>
      <c r="B7600" s="6">
        <v>45.933999999999997</v>
      </c>
      <c r="C7600" s="6">
        <v>16.936643830000001</v>
      </c>
      <c r="D7600" s="6">
        <v>0.85238206999999999</v>
      </c>
      <c r="E7600" s="7">
        <v>407756.45518922928</v>
      </c>
      <c r="F7600" s="13">
        <f>(COUNT($C$2:$C$10000)-RANK(C7600,$C$2:$C$10000))/COUNT($C$2:$C$10000)*100</f>
        <v>67.305175490779305</v>
      </c>
    </row>
    <row r="7601" spans="1:6" x14ac:dyDescent="0.25">
      <c r="A7601" s="11" t="s">
        <v>8661</v>
      </c>
      <c r="B7601" s="6">
        <v>26.076499999999999</v>
      </c>
      <c r="C7601" s="6"/>
      <c r="D7601" s="6">
        <v>0.40665816999999999</v>
      </c>
      <c r="E7601" s="7">
        <v>0</v>
      </c>
      <c r="F7601" s="13">
        <f>(COUNT($C$2:$C$10000)-RANK(C7601,$C$2:$C$10000))/COUNT($C$2:$C$10000)*100</f>
        <v>19.928613920285546</v>
      </c>
    </row>
    <row r="7602" spans="1:6" x14ac:dyDescent="0.25">
      <c r="A7602" s="11" t="s">
        <v>7913</v>
      </c>
      <c r="B7602" s="6">
        <v>7.29</v>
      </c>
      <c r="C7602" s="6">
        <v>47.570850200000002</v>
      </c>
      <c r="D7602" s="6">
        <v>5.4775135199999996</v>
      </c>
      <c r="E7602" s="7">
        <v>910198.28133505152</v>
      </c>
      <c r="F7602" s="13">
        <f>(COUNT($C$2:$C$10000)-RANK(C7602,$C$2:$C$10000))/COUNT($C$2:$C$10000)*100</f>
        <v>89.054134443783468</v>
      </c>
    </row>
    <row r="7603" spans="1:6" x14ac:dyDescent="0.25">
      <c r="A7603" s="11" t="s">
        <v>1488</v>
      </c>
      <c r="B7603" s="6">
        <v>316.44</v>
      </c>
      <c r="C7603" s="6">
        <v>-8.5169124000000007</v>
      </c>
      <c r="D7603" s="6">
        <v>1.60723555</v>
      </c>
      <c r="E7603" s="7">
        <v>62507208.334873483</v>
      </c>
      <c r="F7603" s="13">
        <f>(COUNT($C$2:$C$10000)-RANK(C7603,$C$2:$C$10000))/COUNT($C$2:$C$10000)*100</f>
        <v>9.7679952409280197</v>
      </c>
    </row>
    <row r="7604" spans="1:6" x14ac:dyDescent="0.25">
      <c r="A7604" s="11" t="s">
        <v>7249</v>
      </c>
      <c r="B7604" s="6">
        <v>11.17</v>
      </c>
      <c r="C7604" s="6">
        <v>2.6654411800000002</v>
      </c>
      <c r="D7604" s="6">
        <v>1.47213013</v>
      </c>
      <c r="E7604" s="7">
        <v>546753.13328075293</v>
      </c>
      <c r="F7604" s="13">
        <f>(COUNT($C$2:$C$10000)-RANK(C7604,$C$2:$C$10000))/COUNT($C$2:$C$10000)*100</f>
        <v>29.649018441403925</v>
      </c>
    </row>
    <row r="7605" spans="1:6" x14ac:dyDescent="0.25">
      <c r="A7605" s="11" t="s">
        <v>334</v>
      </c>
      <c r="B7605" s="6">
        <v>192.43</v>
      </c>
      <c r="C7605" s="6">
        <v>31.06524997</v>
      </c>
      <c r="D7605" s="6">
        <v>3.7198323599999998</v>
      </c>
      <c r="E7605" s="7">
        <v>345792098.54280001</v>
      </c>
      <c r="F7605" s="13">
        <f>(COUNT($C$2:$C$10000)-RANK(C7605,$C$2:$C$10000))/COUNT($C$2:$C$10000)*100</f>
        <v>81.986912552052345</v>
      </c>
    </row>
    <row r="7606" spans="1:6" x14ac:dyDescent="0.25">
      <c r="A7606" s="11" t="s">
        <v>3369</v>
      </c>
      <c r="B7606" s="6">
        <v>33.35</v>
      </c>
      <c r="C7606" s="6">
        <v>31.194876520000001</v>
      </c>
      <c r="D7606" s="6">
        <v>1.2433553100000001</v>
      </c>
      <c r="E7606" s="7">
        <v>891143.27269371285</v>
      </c>
      <c r="F7606" s="13">
        <f>(COUNT($C$2:$C$10000)-RANK(C7606,$C$2:$C$10000))/COUNT($C$2:$C$10000)*100</f>
        <v>82.082093991671627</v>
      </c>
    </row>
    <row r="7607" spans="1:6" x14ac:dyDescent="0.25">
      <c r="A7607" s="11" t="s">
        <v>527</v>
      </c>
      <c r="B7607" s="6">
        <v>253.04</v>
      </c>
      <c r="C7607" s="6">
        <v>28.030763</v>
      </c>
      <c r="D7607" s="6">
        <v>2.4241941100000002</v>
      </c>
      <c r="E7607" s="7">
        <v>38497813.063907422</v>
      </c>
      <c r="F7607" s="13">
        <f>(COUNT($C$2:$C$10000)-RANK(C7607,$C$2:$C$10000))/COUNT($C$2:$C$10000)*100</f>
        <v>79.476502082093987</v>
      </c>
    </row>
    <row r="7608" spans="1:6" x14ac:dyDescent="0.25">
      <c r="A7608" s="11" t="s">
        <v>2272</v>
      </c>
      <c r="B7608" s="6">
        <v>11.78</v>
      </c>
      <c r="C7608" s="6">
        <v>21.820062050000001</v>
      </c>
      <c r="D7608" s="6">
        <v>3.9526560599999998</v>
      </c>
      <c r="E7608" s="7">
        <v>35468013.954133295</v>
      </c>
      <c r="F7608" s="13">
        <f>(COUNT($C$2:$C$10000)-RANK(C7608,$C$2:$C$10000))/COUNT($C$2:$C$10000)*100</f>
        <v>73.860797144556813</v>
      </c>
    </row>
    <row r="7609" spans="1:6" x14ac:dyDescent="0.25">
      <c r="A7609" s="11" t="s">
        <v>5380</v>
      </c>
      <c r="B7609" s="6">
        <v>371.27</v>
      </c>
      <c r="C7609" s="6">
        <v>90.473014570000004</v>
      </c>
      <c r="D7609" s="6">
        <v>3.8205720200000002</v>
      </c>
      <c r="E7609" s="7">
        <v>122621717.28399999</v>
      </c>
      <c r="F7609" s="13">
        <f>(COUNT($C$2:$C$10000)-RANK(C7609,$C$2:$C$10000))/COUNT($C$2:$C$10000)*100</f>
        <v>95.728732897085067</v>
      </c>
    </row>
    <row r="7610" spans="1:6" x14ac:dyDescent="0.25">
      <c r="A7610" s="11" t="s">
        <v>7972</v>
      </c>
      <c r="B7610" s="6">
        <v>12.05</v>
      </c>
      <c r="C7610" s="6">
        <v>-54.801200299999998</v>
      </c>
      <c r="D7610" s="6">
        <v>4.0138287799999999</v>
      </c>
      <c r="E7610" s="7">
        <v>34876038.222929418</v>
      </c>
      <c r="F7610" s="13">
        <f>(COUNT($C$2:$C$10000)-RANK(C7610,$C$2:$C$10000))/COUNT($C$2:$C$10000)*100</f>
        <v>0.23795359904818561</v>
      </c>
    </row>
    <row r="7611" spans="1:6" x14ac:dyDescent="0.25">
      <c r="A7611" s="11" t="s">
        <v>7004</v>
      </c>
      <c r="B7611" s="6">
        <v>8.8156999999999996</v>
      </c>
      <c r="C7611" s="6">
        <v>18.11275758</v>
      </c>
      <c r="D7611" s="6">
        <v>4.3497707600000002</v>
      </c>
      <c r="E7611" s="7">
        <v>58882.496611306713</v>
      </c>
      <c r="F7611" s="13">
        <f>(COUNT($C$2:$C$10000)-RANK(C7611,$C$2:$C$10000))/COUNT($C$2:$C$10000)*100</f>
        <v>69.054134443783468</v>
      </c>
    </row>
    <row r="7612" spans="1:6" x14ac:dyDescent="0.25">
      <c r="A7612" s="11" t="s">
        <v>7815</v>
      </c>
      <c r="B7612" s="6">
        <v>1.69</v>
      </c>
      <c r="C7612" s="6">
        <v>-23.529411759999999</v>
      </c>
      <c r="D7612" s="6">
        <v>6.8627133100000002</v>
      </c>
      <c r="E7612" s="7">
        <v>519371.43472667236</v>
      </c>
      <c r="F7612" s="13">
        <f>(COUNT($C$2:$C$10000)-RANK(C7612,$C$2:$C$10000))/COUNT($C$2:$C$10000)*100</f>
        <v>3.4384295062462824</v>
      </c>
    </row>
    <row r="7613" spans="1:6" x14ac:dyDescent="0.25">
      <c r="A7613" s="11" t="s">
        <v>7099</v>
      </c>
      <c r="B7613" s="6">
        <v>4.0199999999999996</v>
      </c>
      <c r="C7613" s="6">
        <v>-18.787878790000001</v>
      </c>
      <c r="D7613" s="6">
        <v>1.7147328900000001</v>
      </c>
      <c r="E7613" s="7">
        <v>6300419.1529623019</v>
      </c>
      <c r="F7613" s="13">
        <f>(COUNT($C$2:$C$10000)-RANK(C7613,$C$2:$C$10000))/COUNT($C$2:$C$10000)*100</f>
        <v>4.8423557406305768</v>
      </c>
    </row>
    <row r="7614" spans="1:6" x14ac:dyDescent="0.25">
      <c r="A7614" s="11" t="s">
        <v>8662</v>
      </c>
      <c r="B7614" s="6">
        <v>28.181799999999999</v>
      </c>
      <c r="C7614" s="6">
        <v>10.56325595</v>
      </c>
      <c r="D7614" s="6">
        <v>0.11435592</v>
      </c>
      <c r="E7614" s="7">
        <v>45743.408744475004</v>
      </c>
      <c r="F7614" s="13">
        <f>(COUNT($C$2:$C$10000)-RANK(C7614,$C$2:$C$10000))/COUNT($C$2:$C$10000)*100</f>
        <v>55.419393218322433</v>
      </c>
    </row>
    <row r="7615" spans="1:6" x14ac:dyDescent="0.25">
      <c r="A7615" s="11" t="s">
        <v>6227</v>
      </c>
      <c r="B7615" s="6">
        <v>7.65</v>
      </c>
      <c r="C7615" s="6">
        <v>-1.4175257699999999</v>
      </c>
      <c r="D7615" s="6">
        <v>0.97011082000000004</v>
      </c>
      <c r="E7615" s="7">
        <v>1082068.5904752801</v>
      </c>
      <c r="F7615" s="13">
        <f>(COUNT($C$2:$C$10000)-RANK(C7615,$C$2:$C$10000))/COUNT($C$2:$C$10000)*100</f>
        <v>17.239738251041047</v>
      </c>
    </row>
    <row r="7616" spans="1:6" x14ac:dyDescent="0.25">
      <c r="A7616" s="11" t="s">
        <v>1565</v>
      </c>
      <c r="B7616" s="6">
        <v>97.94</v>
      </c>
      <c r="C7616" s="6">
        <v>15.86419023</v>
      </c>
      <c r="D7616" s="6">
        <v>1.7225291899999999</v>
      </c>
      <c r="E7616" s="7">
        <v>138144344.97703364</v>
      </c>
      <c r="F7616" s="13">
        <f>(COUNT($C$2:$C$10000)-RANK(C7616,$C$2:$C$10000))/COUNT($C$2:$C$10000)*100</f>
        <v>65.615704937537174</v>
      </c>
    </row>
    <row r="7617" spans="1:6" x14ac:dyDescent="0.25">
      <c r="A7617" s="11" t="s">
        <v>5341</v>
      </c>
      <c r="B7617" s="6">
        <v>13.49</v>
      </c>
      <c r="C7617" s="6">
        <v>-3.8488952200000002</v>
      </c>
      <c r="D7617" s="6">
        <v>6.0680704399999996</v>
      </c>
      <c r="E7617" s="7">
        <v>638219.86274045706</v>
      </c>
      <c r="F7617" s="13">
        <f>(COUNT($C$2:$C$10000)-RANK(C7617,$C$2:$C$10000))/COUNT($C$2:$C$10000)*100</f>
        <v>14.277215942891136</v>
      </c>
    </row>
    <row r="7618" spans="1:6" x14ac:dyDescent="0.25">
      <c r="A7618" s="11" t="s">
        <v>3014</v>
      </c>
      <c r="B7618" s="6">
        <v>0.9224</v>
      </c>
      <c r="C7618" s="6">
        <v>-12.98113208</v>
      </c>
      <c r="D7618" s="6">
        <v>5.6178350400000001</v>
      </c>
      <c r="E7618" s="7">
        <v>8096329.6611217093</v>
      </c>
      <c r="F7618" s="13">
        <f>(COUNT($C$2:$C$10000)-RANK(C7618,$C$2:$C$10000))/COUNT($C$2:$C$10000)*100</f>
        <v>7.067221891731112</v>
      </c>
    </row>
    <row r="7619" spans="1:6" x14ac:dyDescent="0.25">
      <c r="A7619" s="11" t="s">
        <v>1959</v>
      </c>
      <c r="B7619" s="6">
        <v>8.5399999999999991</v>
      </c>
      <c r="C7619" s="6">
        <v>16.666666670000001</v>
      </c>
      <c r="D7619" s="6">
        <v>5.3737946900000004</v>
      </c>
      <c r="E7619" s="7">
        <v>9597108.0085749682</v>
      </c>
      <c r="F7619" s="13">
        <f>(COUNT($C$2:$C$10000)-RANK(C7619,$C$2:$C$10000))/COUNT($C$2:$C$10000)*100</f>
        <v>66.74598453301607</v>
      </c>
    </row>
    <row r="7620" spans="1:6" x14ac:dyDescent="0.25">
      <c r="A7620" s="11" t="s">
        <v>645</v>
      </c>
      <c r="B7620" s="6">
        <v>37.44</v>
      </c>
      <c r="C7620" s="6">
        <v>50.180505420000003</v>
      </c>
      <c r="D7620" s="6">
        <v>3.5206141500000001</v>
      </c>
      <c r="E7620" s="7">
        <v>45313202.32201802</v>
      </c>
      <c r="F7620" s="13">
        <f>(COUNT($C$2:$C$10000)-RANK(C7620,$C$2:$C$10000))/COUNT($C$2:$C$10000)*100</f>
        <v>89.803688280785238</v>
      </c>
    </row>
    <row r="7621" spans="1:6" x14ac:dyDescent="0.25">
      <c r="A7621" s="11" t="s">
        <v>5721</v>
      </c>
      <c r="B7621" s="6">
        <v>1.46</v>
      </c>
      <c r="C7621" s="6">
        <v>26.857242159999998</v>
      </c>
      <c r="D7621" s="6">
        <v>9.1866711599999995</v>
      </c>
      <c r="E7621" s="7">
        <v>385827.18249700795</v>
      </c>
      <c r="F7621" s="13">
        <f>(COUNT($C$2:$C$10000)-RANK(C7621,$C$2:$C$10000))/COUNT($C$2:$C$10000)*100</f>
        <v>78.572278405710875</v>
      </c>
    </row>
    <row r="7622" spans="1:6" x14ac:dyDescent="0.25">
      <c r="A7622" s="11" t="s">
        <v>6001</v>
      </c>
      <c r="B7622" s="6">
        <v>7</v>
      </c>
      <c r="C7622" s="6">
        <v>-16.367980880000001</v>
      </c>
      <c r="D7622" s="6">
        <v>4.9040108299999998</v>
      </c>
      <c r="E7622" s="7">
        <v>1273859.0568342609</v>
      </c>
      <c r="F7622" s="13">
        <f>(COUNT($C$2:$C$10000)-RANK(C7622,$C$2:$C$10000))/COUNT($C$2:$C$10000)*100</f>
        <v>5.5443188578227245</v>
      </c>
    </row>
    <row r="7623" spans="1:6" x14ac:dyDescent="0.25">
      <c r="A7623" s="11" t="s">
        <v>8663</v>
      </c>
      <c r="B7623" s="6">
        <v>25.786000000000001</v>
      </c>
      <c r="C7623" s="6"/>
      <c r="D7623" s="6">
        <v>0.25018986999999998</v>
      </c>
      <c r="E7623" s="7">
        <v>0</v>
      </c>
      <c r="F7623" s="13">
        <f>(COUNT($C$2:$C$10000)-RANK(C7623,$C$2:$C$10000))/COUNT($C$2:$C$10000)*100</f>
        <v>19.928613920285546</v>
      </c>
    </row>
    <row r="7624" spans="1:6" x14ac:dyDescent="0.25">
      <c r="A7624" s="11" t="s">
        <v>578</v>
      </c>
      <c r="B7624" s="6">
        <v>85.73</v>
      </c>
      <c r="C7624" s="6">
        <v>41.725905109999999</v>
      </c>
      <c r="D7624" s="6">
        <v>2.58638375</v>
      </c>
      <c r="E7624" s="7">
        <v>159752738.24825618</v>
      </c>
      <c r="F7624" s="13">
        <f>(COUNT($C$2:$C$10000)-RANK(C7624,$C$2:$C$10000))/COUNT($C$2:$C$10000)*100</f>
        <v>87.055324211778711</v>
      </c>
    </row>
    <row r="7625" spans="1:6" x14ac:dyDescent="0.25">
      <c r="A7625" s="11" t="s">
        <v>6438</v>
      </c>
      <c r="B7625" s="6">
        <v>16.077999999999999</v>
      </c>
      <c r="C7625" s="6">
        <v>6.0057624699999996</v>
      </c>
      <c r="D7625" s="6">
        <v>0.47536602999999999</v>
      </c>
      <c r="E7625" s="7">
        <v>33107.465141385561</v>
      </c>
      <c r="F7625" s="13">
        <f>(COUNT($C$2:$C$10000)-RANK(C7625,$C$2:$C$10000))/COUNT($C$2:$C$10000)*100</f>
        <v>41.951219512195124</v>
      </c>
    </row>
    <row r="7626" spans="1:6" x14ac:dyDescent="0.25">
      <c r="A7626" s="11" t="s">
        <v>7675</v>
      </c>
      <c r="B7626" s="6">
        <v>6.38</v>
      </c>
      <c r="C7626" s="6">
        <v>23.404255320000001</v>
      </c>
      <c r="D7626" s="6">
        <v>6.2750314400000002</v>
      </c>
      <c r="E7626" s="7">
        <v>342889.03595868399</v>
      </c>
      <c r="F7626" s="13">
        <f>(COUNT($C$2:$C$10000)-RANK(C7626,$C$2:$C$10000))/COUNT($C$2:$C$10000)*100</f>
        <v>75.324211778703159</v>
      </c>
    </row>
    <row r="7627" spans="1:6" x14ac:dyDescent="0.25">
      <c r="A7627" s="11" t="s">
        <v>5980</v>
      </c>
      <c r="B7627" s="6">
        <v>0.68289999999999995</v>
      </c>
      <c r="C7627" s="6">
        <v>58.592661399999997</v>
      </c>
      <c r="D7627" s="6">
        <v>8.35129944</v>
      </c>
      <c r="E7627" s="7">
        <v>970037.30298513093</v>
      </c>
      <c r="F7627" s="13">
        <f>(COUNT($C$2:$C$10000)-RANK(C7627,$C$2:$C$10000))/COUNT($C$2:$C$10000)*100</f>
        <v>91.588340273646637</v>
      </c>
    </row>
    <row r="7628" spans="1:6" x14ac:dyDescent="0.25">
      <c r="A7628" s="11" t="s">
        <v>3402</v>
      </c>
      <c r="B7628" s="6">
        <v>9.6</v>
      </c>
      <c r="C7628" s="6">
        <v>-17.808219179999998</v>
      </c>
      <c r="D7628" s="6">
        <v>5.1053094300000001</v>
      </c>
      <c r="E7628" s="7">
        <v>110071334.90150003</v>
      </c>
      <c r="F7628" s="13">
        <f>(COUNT($C$2:$C$10000)-RANK(C7628,$C$2:$C$10000))/COUNT($C$2:$C$10000)*100</f>
        <v>5.0922070196311715</v>
      </c>
    </row>
    <row r="7629" spans="1:6" x14ac:dyDescent="0.25">
      <c r="A7629" s="11" t="s">
        <v>2021</v>
      </c>
      <c r="B7629" s="6">
        <v>20.100000000000001</v>
      </c>
      <c r="C7629" s="6">
        <v>20.43139605</v>
      </c>
      <c r="D7629" s="6">
        <v>3.3093348300000001</v>
      </c>
      <c r="E7629" s="7">
        <v>12387191.950293249</v>
      </c>
      <c r="F7629" s="13">
        <f>(COUNT($C$2:$C$10000)-RANK(C7629,$C$2:$C$10000))/COUNT($C$2:$C$10000)*100</f>
        <v>72.278405710886375</v>
      </c>
    </row>
    <row r="7630" spans="1:6" x14ac:dyDescent="0.25">
      <c r="A7630" s="11" t="s">
        <v>2422</v>
      </c>
      <c r="B7630" s="6">
        <v>39.590000000000003</v>
      </c>
      <c r="C7630" s="6">
        <v>4.0199684700000002</v>
      </c>
      <c r="D7630" s="6">
        <v>3.16860221</v>
      </c>
      <c r="E7630" s="7">
        <v>158464467.36129999</v>
      </c>
      <c r="F7630" s="13">
        <f>(COUNT($C$2:$C$10000)-RANK(C7630,$C$2:$C$10000))/COUNT($C$2:$C$10000)*100</f>
        <v>35.288518738845923</v>
      </c>
    </row>
    <row r="7631" spans="1:6" x14ac:dyDescent="0.25">
      <c r="A7631" s="11" t="s">
        <v>4357</v>
      </c>
      <c r="B7631" s="6">
        <v>25.5565</v>
      </c>
      <c r="C7631" s="6">
        <v>0.93404423000000003</v>
      </c>
      <c r="D7631" s="6">
        <v>0.52362838</v>
      </c>
      <c r="E7631" s="7">
        <v>585688.01454947726</v>
      </c>
      <c r="F7631" s="13">
        <f>(COUNT($C$2:$C$10000)-RANK(C7631,$C$2:$C$10000))/COUNT($C$2:$C$10000)*100</f>
        <v>22.784057108863774</v>
      </c>
    </row>
    <row r="7632" spans="1:6" x14ac:dyDescent="0.25">
      <c r="A7632" s="11" t="s">
        <v>4418</v>
      </c>
      <c r="B7632" s="6">
        <v>25.316500000000001</v>
      </c>
      <c r="C7632" s="6">
        <v>0.86254980000000003</v>
      </c>
      <c r="D7632" s="6">
        <v>0.4369651</v>
      </c>
      <c r="E7632" s="7">
        <v>832242.89960375137</v>
      </c>
      <c r="F7632" s="13">
        <f>(COUNT($C$2:$C$10000)-RANK(C7632,$C$2:$C$10000))/COUNT($C$2:$C$10000)*100</f>
        <v>22.486615110053538</v>
      </c>
    </row>
    <row r="7633" spans="1:6" x14ac:dyDescent="0.25">
      <c r="A7633" s="11" t="s">
        <v>4917</v>
      </c>
      <c r="B7633" s="6">
        <v>26.161999999999999</v>
      </c>
      <c r="C7633" s="6">
        <v>1.9166342000000001</v>
      </c>
      <c r="D7633" s="6">
        <v>0.88781706999999999</v>
      </c>
      <c r="E7633" s="7">
        <v>537081.25459536025</v>
      </c>
      <c r="F7633" s="13">
        <f>(COUNT($C$2:$C$10000)-RANK(C7633,$C$2:$C$10000))/COUNT($C$2:$C$10000)*100</f>
        <v>26.448542534205831</v>
      </c>
    </row>
    <row r="7634" spans="1:6" x14ac:dyDescent="0.25">
      <c r="A7634" s="11" t="s">
        <v>4040</v>
      </c>
      <c r="B7634" s="6">
        <v>25.18</v>
      </c>
      <c r="C7634" s="6">
        <v>8.0918652099999999</v>
      </c>
      <c r="D7634" s="6">
        <v>1.13857393</v>
      </c>
      <c r="E7634" s="7">
        <v>209121.70247975932</v>
      </c>
      <c r="F7634" s="13">
        <f>(COUNT($C$2:$C$10000)-RANK(C7634,$C$2:$C$10000))/COUNT($C$2:$C$10000)*100</f>
        <v>48.364069006543723</v>
      </c>
    </row>
    <row r="7635" spans="1:6" x14ac:dyDescent="0.25">
      <c r="A7635" s="11" t="s">
        <v>8664</v>
      </c>
      <c r="B7635" s="6">
        <v>27.64</v>
      </c>
      <c r="C7635" s="6">
        <v>7.92659118</v>
      </c>
      <c r="D7635" s="6">
        <v>0.80769225</v>
      </c>
      <c r="E7635" s="7">
        <v>1831274.6541382261</v>
      </c>
      <c r="F7635" s="13">
        <f>(COUNT($C$2:$C$10000)-RANK(C7635,$C$2:$C$10000))/COUNT($C$2:$C$10000)*100</f>
        <v>47.888161808447357</v>
      </c>
    </row>
    <row r="7636" spans="1:6" x14ac:dyDescent="0.25">
      <c r="A7636" s="11" t="s">
        <v>8665</v>
      </c>
      <c r="B7636" s="6">
        <v>26.52</v>
      </c>
      <c r="C7636" s="6"/>
      <c r="D7636" s="6">
        <v>0.62155408999999995</v>
      </c>
      <c r="E7636" s="7">
        <v>0</v>
      </c>
      <c r="F7636" s="13">
        <f>(COUNT($C$2:$C$10000)-RANK(C7636,$C$2:$C$10000))/COUNT($C$2:$C$10000)*100</f>
        <v>19.928613920285546</v>
      </c>
    </row>
    <row r="7637" spans="1:6" x14ac:dyDescent="0.25">
      <c r="A7637" s="11" t="s">
        <v>398</v>
      </c>
      <c r="B7637" s="6">
        <v>16.02</v>
      </c>
      <c r="C7637" s="6">
        <v>233.75</v>
      </c>
      <c r="D7637" s="6">
        <v>12.11120401</v>
      </c>
      <c r="E7637" s="7">
        <v>8394004.4062491916</v>
      </c>
      <c r="F7637" s="13">
        <f>(COUNT($C$2:$C$10000)-RANK(C7637,$C$2:$C$10000))/COUNT($C$2:$C$10000)*100</f>
        <v>99.131469363474125</v>
      </c>
    </row>
    <row r="7638" spans="1:6" x14ac:dyDescent="0.25">
      <c r="A7638" s="11" t="s">
        <v>4020</v>
      </c>
      <c r="B7638" s="6">
        <v>51.99</v>
      </c>
      <c r="C7638" s="6">
        <v>0.50260970000000005</v>
      </c>
      <c r="D7638" s="6">
        <v>0.30535581000000001</v>
      </c>
      <c r="E7638" s="7">
        <v>13492279.227230158</v>
      </c>
      <c r="F7638" s="13">
        <f>(COUNT($C$2:$C$10000)-RANK(C7638,$C$2:$C$10000))/COUNT($C$2:$C$10000)*100</f>
        <v>21.308744794765023</v>
      </c>
    </row>
    <row r="7639" spans="1:6" x14ac:dyDescent="0.25">
      <c r="A7639" s="11" t="s">
        <v>580</v>
      </c>
      <c r="B7639" s="6">
        <v>44.89</v>
      </c>
      <c r="C7639" s="6">
        <v>45.510534849999999</v>
      </c>
      <c r="D7639" s="6">
        <v>2.0726556700000001</v>
      </c>
      <c r="E7639" s="7">
        <v>9537596.5070884917</v>
      </c>
      <c r="F7639" s="13">
        <f>(COUNT($C$2:$C$10000)-RANK(C7639,$C$2:$C$10000))/COUNT($C$2:$C$10000)*100</f>
        <v>88.459250446162997</v>
      </c>
    </row>
    <row r="7640" spans="1:6" x14ac:dyDescent="0.25">
      <c r="A7640" s="11" t="s">
        <v>5347</v>
      </c>
      <c r="B7640" s="6">
        <v>22.65</v>
      </c>
      <c r="C7640" s="6">
        <v>2.5815217399999999</v>
      </c>
      <c r="D7640" s="6">
        <v>8.8017830000000005E-2</v>
      </c>
      <c r="E7640" s="7">
        <v>24768.542779393763</v>
      </c>
      <c r="F7640" s="13">
        <f>(COUNT($C$2:$C$10000)-RANK(C7640,$C$2:$C$10000))/COUNT($C$2:$C$10000)*100</f>
        <v>29.161213563355147</v>
      </c>
    </row>
    <row r="7641" spans="1:6" x14ac:dyDescent="0.25">
      <c r="A7641" s="11" t="s">
        <v>8666</v>
      </c>
      <c r="B7641" s="6">
        <v>24.7224</v>
      </c>
      <c r="C7641" s="6"/>
      <c r="D7641" s="6">
        <v>0.41408859999999997</v>
      </c>
      <c r="E7641" s="7">
        <v>0</v>
      </c>
      <c r="F7641" s="13">
        <f>(COUNT($C$2:$C$10000)-RANK(C7641,$C$2:$C$10000))/COUNT($C$2:$C$10000)*100</f>
        <v>19.928613920285546</v>
      </c>
    </row>
    <row r="7642" spans="1:6" x14ac:dyDescent="0.25">
      <c r="A7642" s="11" t="s">
        <v>4245</v>
      </c>
      <c r="B7642" s="6">
        <v>50.31</v>
      </c>
      <c r="C7642" s="6">
        <v>5.9665870000000003E-2</v>
      </c>
      <c r="D7642" s="6">
        <v>5.5686560000000003E-2</v>
      </c>
      <c r="E7642" s="7">
        <v>2265826.74303</v>
      </c>
      <c r="F7642" s="13">
        <f>(COUNT($C$2:$C$10000)-RANK(C7642,$C$2:$C$10000))/COUNT($C$2:$C$10000)*100</f>
        <v>20.059488399762046</v>
      </c>
    </row>
    <row r="7643" spans="1:6" x14ac:dyDescent="0.25">
      <c r="A7643" s="11" t="s">
        <v>4551</v>
      </c>
      <c r="B7643" s="6">
        <v>24.04</v>
      </c>
      <c r="C7643" s="6">
        <v>4.5444661899999996</v>
      </c>
      <c r="D7643" s="6">
        <v>2.4126459999999999E-2</v>
      </c>
      <c r="E7643" s="7">
        <v>16317.447525738553</v>
      </c>
      <c r="F7643" s="13">
        <f>(COUNT($C$2:$C$10000)-RANK(C7643,$C$2:$C$10000))/COUNT($C$2:$C$10000)*100</f>
        <v>37.06127305175491</v>
      </c>
    </row>
    <row r="7644" spans="1:6" x14ac:dyDescent="0.25">
      <c r="A7644" s="11" t="s">
        <v>2252</v>
      </c>
      <c r="B7644" s="6">
        <v>15.58</v>
      </c>
      <c r="C7644" s="6">
        <v>2.1639344299999999</v>
      </c>
      <c r="D7644" s="6">
        <v>2.3180607200000001</v>
      </c>
      <c r="E7644" s="7">
        <v>3095476.0672908737</v>
      </c>
      <c r="F7644" s="13">
        <f>(COUNT($C$2:$C$10000)-RANK(C7644,$C$2:$C$10000))/COUNT($C$2:$C$10000)*100</f>
        <v>27.328970850684115</v>
      </c>
    </row>
    <row r="7645" spans="1:6" x14ac:dyDescent="0.25">
      <c r="A7645" s="11" t="s">
        <v>1060</v>
      </c>
      <c r="B7645" s="6">
        <v>385.02</v>
      </c>
      <c r="C7645" s="6">
        <v>8.8826673500000002</v>
      </c>
      <c r="D7645" s="6">
        <v>2.5565351399999998</v>
      </c>
      <c r="E7645" s="7">
        <v>65888638.574079752</v>
      </c>
      <c r="F7645" s="13">
        <f>(COUNT($C$2:$C$10000)-RANK(C7645,$C$2:$C$10000))/COUNT($C$2:$C$10000)*100</f>
        <v>51.017251635930997</v>
      </c>
    </row>
    <row r="7646" spans="1:6" x14ac:dyDescent="0.25">
      <c r="A7646" s="11" t="s">
        <v>2202</v>
      </c>
      <c r="B7646" s="6">
        <v>17.43</v>
      </c>
      <c r="C7646" s="6">
        <v>9.2789968700000003</v>
      </c>
      <c r="D7646" s="6">
        <v>2.4393242800000001</v>
      </c>
      <c r="E7646" s="7">
        <v>1632590.9861721718</v>
      </c>
      <c r="F7646" s="13">
        <f>(COUNT($C$2:$C$10000)-RANK(C7646,$C$2:$C$10000))/COUNT($C$2:$C$10000)*100</f>
        <v>52.159428911362284</v>
      </c>
    </row>
    <row r="7647" spans="1:6" x14ac:dyDescent="0.25">
      <c r="A7647" s="11" t="s">
        <v>7808</v>
      </c>
      <c r="B7647" s="6">
        <v>0.55189999999999995</v>
      </c>
      <c r="C7647" s="6">
        <v>5.3244274799999998</v>
      </c>
      <c r="D7647" s="6">
        <v>8.1865862499999995</v>
      </c>
      <c r="E7647" s="7">
        <v>97855.417192000008</v>
      </c>
      <c r="F7647" s="13">
        <f>(COUNT($C$2:$C$10000)-RANK(C7647,$C$2:$C$10000))/COUNT($C$2:$C$10000)*100</f>
        <v>39.750148720999405</v>
      </c>
    </row>
    <row r="7648" spans="1:6" x14ac:dyDescent="0.25">
      <c r="A7648" s="11" t="s">
        <v>756</v>
      </c>
      <c r="B7648" s="6">
        <v>0.88749999999999996</v>
      </c>
      <c r="C7648" s="6">
        <v>139.02504712999999</v>
      </c>
      <c r="D7648" s="6">
        <v>7.5843131699999997</v>
      </c>
      <c r="E7648" s="7">
        <v>2174337.0001704227</v>
      </c>
      <c r="F7648" s="13">
        <f>(COUNT($C$2:$C$10000)-RANK(C7648,$C$2:$C$10000))/COUNT($C$2:$C$10000)*100</f>
        <v>97.751338488994648</v>
      </c>
    </row>
    <row r="7649" spans="1:6" x14ac:dyDescent="0.25">
      <c r="A7649" s="11" t="s">
        <v>4063</v>
      </c>
      <c r="B7649" s="6">
        <v>1.0299</v>
      </c>
      <c r="C7649" s="6">
        <v>86.576086959999998</v>
      </c>
      <c r="D7649" s="6">
        <v>14.084521029999999</v>
      </c>
      <c r="E7649" s="7">
        <v>55217.038959464102</v>
      </c>
      <c r="F7649" s="13">
        <f>(COUNT($C$2:$C$10000)-RANK(C7649,$C$2:$C$10000))/COUNT($C$2:$C$10000)*100</f>
        <v>95.490779298036884</v>
      </c>
    </row>
    <row r="7650" spans="1:6" x14ac:dyDescent="0.25">
      <c r="A7650" s="11" t="s">
        <v>6375</v>
      </c>
      <c r="B7650" s="6">
        <v>11.72</v>
      </c>
      <c r="C7650" s="6">
        <v>44.512946980000002</v>
      </c>
      <c r="D7650" s="6">
        <v>3.0916788400000002</v>
      </c>
      <c r="E7650" s="7">
        <v>2345547.7890571924</v>
      </c>
      <c r="F7650" s="13">
        <f>(COUNT($C$2:$C$10000)-RANK(C7650,$C$2:$C$10000))/COUNT($C$2:$C$10000)*100</f>
        <v>88.066627007733487</v>
      </c>
    </row>
    <row r="7651" spans="1:6" x14ac:dyDescent="0.25">
      <c r="A7651" s="11" t="s">
        <v>2949</v>
      </c>
      <c r="B7651" s="6">
        <v>7.47</v>
      </c>
      <c r="C7651" s="6">
        <v>-3.3635187599999998</v>
      </c>
      <c r="D7651" s="6">
        <v>6.2455459199999996</v>
      </c>
      <c r="E7651" s="7">
        <v>10464502.375640737</v>
      </c>
      <c r="F7651" s="13">
        <f>(COUNT($C$2:$C$10000)-RANK(C7651,$C$2:$C$10000))/COUNT($C$2:$C$10000)*100</f>
        <v>14.681737061273051</v>
      </c>
    </row>
    <row r="7652" spans="1:6" x14ac:dyDescent="0.25">
      <c r="A7652" s="11" t="s">
        <v>7193</v>
      </c>
      <c r="B7652" s="6">
        <v>5.63</v>
      </c>
      <c r="C7652" s="6">
        <v>9.7465886899999994</v>
      </c>
      <c r="D7652" s="6">
        <v>5.4641504300000001</v>
      </c>
      <c r="E7652" s="7">
        <v>129779.870213972</v>
      </c>
      <c r="F7652" s="13">
        <f>(COUNT($C$2:$C$10000)-RANK(C7652,$C$2:$C$10000))/COUNT($C$2:$C$10000)*100</f>
        <v>53.337299226650799</v>
      </c>
    </row>
    <row r="7653" spans="1:6" x14ac:dyDescent="0.25">
      <c r="A7653" s="11" t="s">
        <v>2432</v>
      </c>
      <c r="B7653" s="6">
        <v>12.86</v>
      </c>
      <c r="C7653" s="6">
        <v>8.8907705299999993</v>
      </c>
      <c r="D7653" s="6">
        <v>2.74323863</v>
      </c>
      <c r="E7653" s="7">
        <v>18960626.876235716</v>
      </c>
      <c r="F7653" s="13">
        <f>(COUNT($C$2:$C$10000)-RANK(C7653,$C$2:$C$10000))/COUNT($C$2:$C$10000)*100</f>
        <v>51.029149315883402</v>
      </c>
    </row>
    <row r="7654" spans="1:6" x14ac:dyDescent="0.25">
      <c r="A7654" s="11" t="s">
        <v>2069</v>
      </c>
      <c r="B7654" s="6">
        <v>11.34</v>
      </c>
      <c r="C7654" s="6">
        <v>3.5616438399999999</v>
      </c>
      <c r="D7654" s="6">
        <v>2.9640883200000001</v>
      </c>
      <c r="E7654" s="7">
        <v>2164991.244333372</v>
      </c>
      <c r="F7654" s="13">
        <f>(COUNT($C$2:$C$10000)-RANK(C7654,$C$2:$C$10000))/COUNT($C$2:$C$10000)*100</f>
        <v>33.123140987507441</v>
      </c>
    </row>
    <row r="7655" spans="1:6" x14ac:dyDescent="0.25">
      <c r="A7655" s="11" t="s">
        <v>5645</v>
      </c>
      <c r="B7655" s="6">
        <v>25.04</v>
      </c>
      <c r="C7655" s="6">
        <v>2.8336755600000001</v>
      </c>
      <c r="D7655" s="6">
        <v>0.97788655999999996</v>
      </c>
      <c r="E7655" s="7">
        <v>246578.97204351088</v>
      </c>
      <c r="F7655" s="13">
        <f>(COUNT($C$2:$C$10000)-RANK(C7655,$C$2:$C$10000))/COUNT($C$2:$C$10000)*100</f>
        <v>30.184414039262343</v>
      </c>
    </row>
    <row r="7656" spans="1:6" x14ac:dyDescent="0.25">
      <c r="A7656" s="11" t="s">
        <v>6088</v>
      </c>
      <c r="B7656" s="6">
        <v>23.71</v>
      </c>
      <c r="C7656" s="6">
        <v>2.1542438599999998</v>
      </c>
      <c r="D7656" s="6">
        <v>1.41286873</v>
      </c>
      <c r="E7656" s="7">
        <v>284620.81613874284</v>
      </c>
      <c r="F7656" s="13">
        <f>(COUNT($C$2:$C$10000)-RANK(C7656,$C$2:$C$10000))/COUNT($C$2:$C$10000)*100</f>
        <v>27.293277810826886</v>
      </c>
    </row>
    <row r="7657" spans="1:6" x14ac:dyDescent="0.25">
      <c r="A7657" s="11" t="s">
        <v>8667</v>
      </c>
      <c r="B7657" s="6">
        <v>27.297799999999999</v>
      </c>
      <c r="C7657" s="6"/>
      <c r="D7657" s="6">
        <v>0.92411725</v>
      </c>
      <c r="E7657" s="7">
        <v>0</v>
      </c>
      <c r="F7657" s="13">
        <f>(COUNT($C$2:$C$10000)-RANK(C7657,$C$2:$C$10000))/COUNT($C$2:$C$10000)*100</f>
        <v>19.928613920285546</v>
      </c>
    </row>
    <row r="7658" spans="1:6" x14ac:dyDescent="0.25">
      <c r="A7658" s="11" t="s">
        <v>5312</v>
      </c>
      <c r="B7658" s="6">
        <v>4.68</v>
      </c>
      <c r="C7658" s="6">
        <v>-16.428571430000002</v>
      </c>
      <c r="D7658" s="6">
        <v>6.5843871500000004</v>
      </c>
      <c r="E7658" s="7">
        <v>1302118.7266514048</v>
      </c>
      <c r="F7658" s="13">
        <f>(COUNT($C$2:$C$10000)-RANK(C7658,$C$2:$C$10000))/COUNT($C$2:$C$10000)*100</f>
        <v>5.5205234979179068</v>
      </c>
    </row>
    <row r="7659" spans="1:6" x14ac:dyDescent="0.25">
      <c r="A7659" s="11" t="s">
        <v>840</v>
      </c>
      <c r="B7659" s="6">
        <v>150.85</v>
      </c>
      <c r="C7659" s="6">
        <v>38.318356870000002</v>
      </c>
      <c r="D7659" s="6">
        <v>1.3957276700000001</v>
      </c>
      <c r="E7659" s="7">
        <v>678214923.50150001</v>
      </c>
      <c r="F7659" s="13">
        <f>(COUNT($C$2:$C$10000)-RANK(C7659,$C$2:$C$10000))/COUNT($C$2:$C$10000)*100</f>
        <v>85.65139797739441</v>
      </c>
    </row>
    <row r="7660" spans="1:6" x14ac:dyDescent="0.25">
      <c r="A7660" s="11" t="s">
        <v>224</v>
      </c>
      <c r="B7660" s="6">
        <v>24.5</v>
      </c>
      <c r="C7660" s="6">
        <v>75</v>
      </c>
      <c r="D7660" s="6">
        <v>3.3591993100000002</v>
      </c>
      <c r="E7660" s="7">
        <v>30516785.877500001</v>
      </c>
      <c r="F7660" s="13">
        <f>(COUNT($C$2:$C$10000)-RANK(C7660,$C$2:$C$10000))/COUNT($C$2:$C$10000)*100</f>
        <v>94.277215942891132</v>
      </c>
    </row>
    <row r="7661" spans="1:6" x14ac:dyDescent="0.25">
      <c r="A7661" s="11" t="s">
        <v>7983</v>
      </c>
      <c r="B7661" s="6">
        <v>1.54</v>
      </c>
      <c r="C7661" s="6">
        <v>-29.680365299999998</v>
      </c>
      <c r="D7661" s="6">
        <v>5.8283313999999997</v>
      </c>
      <c r="E7661" s="7">
        <v>294403.45854808803</v>
      </c>
      <c r="F7661" s="13">
        <f>(COUNT($C$2:$C$10000)-RANK(C7661,$C$2:$C$10000))/COUNT($C$2:$C$10000)*100</f>
        <v>2.1891731112433073</v>
      </c>
    </row>
    <row r="7662" spans="1:6" x14ac:dyDescent="0.25">
      <c r="A7662" s="11" t="s">
        <v>929</v>
      </c>
      <c r="B7662" s="6">
        <v>10.08</v>
      </c>
      <c r="C7662" s="6">
        <v>2.0242914999999999</v>
      </c>
      <c r="D7662" s="6">
        <v>0.72999042999999997</v>
      </c>
      <c r="E7662" s="7">
        <v>2358138.5740178609</v>
      </c>
      <c r="F7662" s="13">
        <f>(COUNT($C$2:$C$10000)-RANK(C7662,$C$2:$C$10000))/COUNT($C$2:$C$10000)*100</f>
        <v>26.793575252825697</v>
      </c>
    </row>
    <row r="7663" spans="1:6" x14ac:dyDescent="0.25">
      <c r="A7663" s="11" t="s">
        <v>3528</v>
      </c>
      <c r="B7663" s="6">
        <v>10.52</v>
      </c>
      <c r="C7663" s="6">
        <v>3.7475345199999999</v>
      </c>
      <c r="D7663" s="6">
        <v>0.40104856999999999</v>
      </c>
      <c r="E7663" s="7">
        <v>172914.21720529781</v>
      </c>
      <c r="F7663" s="13">
        <f>(COUNT($C$2:$C$10000)-RANK(C7663,$C$2:$C$10000))/COUNT($C$2:$C$10000)*100</f>
        <v>34.110648423557407</v>
      </c>
    </row>
    <row r="7664" spans="1:6" x14ac:dyDescent="0.25">
      <c r="A7664" s="11" t="s">
        <v>2343</v>
      </c>
      <c r="B7664" s="6">
        <v>28.81</v>
      </c>
      <c r="C7664" s="6">
        <v>29.48314607</v>
      </c>
      <c r="D7664" s="6">
        <v>6.0200331399999998</v>
      </c>
      <c r="E7664" s="7">
        <v>39099867.740266755</v>
      </c>
      <c r="F7664" s="13">
        <f>(COUNT($C$2:$C$10000)-RANK(C7664,$C$2:$C$10000))/COUNT($C$2:$C$10000)*100</f>
        <v>80.642474717430105</v>
      </c>
    </row>
    <row r="7665" spans="1:6" x14ac:dyDescent="0.25">
      <c r="A7665" s="11" t="s">
        <v>3860</v>
      </c>
      <c r="B7665" s="6">
        <v>10</v>
      </c>
      <c r="C7665" s="6">
        <v>2.8806584399999999</v>
      </c>
      <c r="D7665" s="6">
        <v>0.10070493</v>
      </c>
      <c r="E7665" s="7">
        <v>365069.52995829994</v>
      </c>
      <c r="F7665" s="13">
        <f>(COUNT($C$2:$C$10000)-RANK(C7665,$C$2:$C$10000))/COUNT($C$2:$C$10000)*100</f>
        <v>30.350981558596075</v>
      </c>
    </row>
    <row r="7666" spans="1:6" x14ac:dyDescent="0.25">
      <c r="A7666" s="11" t="s">
        <v>8668</v>
      </c>
      <c r="B7666" s="6">
        <v>10.050000000000001</v>
      </c>
      <c r="C7666" s="6">
        <v>-1.2508229099999999</v>
      </c>
      <c r="D7666" s="6">
        <v>0.15853418</v>
      </c>
      <c r="E7666" s="7">
        <v>522231.5611510622</v>
      </c>
      <c r="F7666" s="13">
        <f>(COUNT($C$2:$C$10000)-RANK(C7666,$C$2:$C$10000))/COUNT($C$2:$C$10000)*100</f>
        <v>17.537180249851279</v>
      </c>
    </row>
    <row r="7667" spans="1:6" x14ac:dyDescent="0.25">
      <c r="A7667" s="11" t="s">
        <v>3997</v>
      </c>
      <c r="B7667" s="6">
        <v>10.15</v>
      </c>
      <c r="C7667" s="6">
        <v>1.2974051900000001</v>
      </c>
      <c r="D7667" s="6">
        <v>0.28406174000000001</v>
      </c>
      <c r="E7667" s="7">
        <v>2032616.844500093</v>
      </c>
      <c r="F7667" s="13">
        <f>(COUNT($C$2:$C$10000)-RANK(C7667,$C$2:$C$10000))/COUNT($C$2:$C$10000)*100</f>
        <v>24.223676383105293</v>
      </c>
    </row>
    <row r="7668" spans="1:6" x14ac:dyDescent="0.25">
      <c r="A7668" s="11" t="s">
        <v>4658</v>
      </c>
      <c r="B7668" s="6">
        <v>10.55</v>
      </c>
      <c r="C7668" s="6">
        <v>0.66793893000000004</v>
      </c>
      <c r="D7668" s="6">
        <v>0.97119113000000001</v>
      </c>
      <c r="E7668" s="7">
        <v>91365.588878281516</v>
      </c>
      <c r="F7668" s="13">
        <f>(COUNT($C$2:$C$10000)-RANK(C7668,$C$2:$C$10000))/COUNT($C$2:$C$10000)*100</f>
        <v>21.879833432480666</v>
      </c>
    </row>
    <row r="7669" spans="1:6" x14ac:dyDescent="0.25">
      <c r="A7669" s="11" t="s">
        <v>6776</v>
      </c>
      <c r="B7669" s="6">
        <v>10.222099999999999</v>
      </c>
      <c r="C7669" s="6">
        <v>1.2089108900000001</v>
      </c>
      <c r="D7669" s="6">
        <v>2.0381307899999999</v>
      </c>
      <c r="E7669" s="7">
        <v>349731.60327507491</v>
      </c>
      <c r="F7669" s="13">
        <f>(COUNT($C$2:$C$10000)-RANK(C7669,$C$2:$C$10000))/COUNT($C$2:$C$10000)*100</f>
        <v>23.890541344437835</v>
      </c>
    </row>
    <row r="7670" spans="1:6" x14ac:dyDescent="0.25">
      <c r="A7670" s="11" t="s">
        <v>6247</v>
      </c>
      <c r="B7670" s="6">
        <v>69.12</v>
      </c>
      <c r="C7670" s="6">
        <v>-2.9349810399999998</v>
      </c>
      <c r="D7670" s="6">
        <v>1.12154679</v>
      </c>
      <c r="E7670" s="7">
        <v>13402195.930021588</v>
      </c>
      <c r="F7670" s="13">
        <f>(COUNT($C$2:$C$10000)-RANK(C7670,$C$2:$C$10000))/COUNT($C$2:$C$10000)*100</f>
        <v>15.19333729922665</v>
      </c>
    </row>
    <row r="7671" spans="1:6" x14ac:dyDescent="0.25">
      <c r="A7671" s="11" t="s">
        <v>1882</v>
      </c>
      <c r="B7671" s="6">
        <v>34.5</v>
      </c>
      <c r="C7671" s="6">
        <v>-1.45672665</v>
      </c>
      <c r="D7671" s="6">
        <v>2.7961427400000001</v>
      </c>
      <c r="E7671" s="7">
        <v>1294227.7350135499</v>
      </c>
      <c r="F7671" s="13">
        <f>(COUNT($C$2:$C$10000)-RANK(C7671,$C$2:$C$10000))/COUNT($C$2:$C$10000)*100</f>
        <v>17.204045211183818</v>
      </c>
    </row>
    <row r="7672" spans="1:6" x14ac:dyDescent="0.25">
      <c r="A7672" s="11" t="s">
        <v>2216</v>
      </c>
      <c r="B7672" s="6">
        <v>104.93</v>
      </c>
      <c r="C7672" s="6">
        <v>2.9937181000000002</v>
      </c>
      <c r="D7672" s="6">
        <v>2.0805373600000001</v>
      </c>
      <c r="E7672" s="7">
        <v>25261099.802646749</v>
      </c>
      <c r="F7672" s="13">
        <f>(COUNT($C$2:$C$10000)-RANK(C7672,$C$2:$C$10000))/COUNT($C$2:$C$10000)*100</f>
        <v>30.75550267697799</v>
      </c>
    </row>
    <row r="7673" spans="1:6" x14ac:dyDescent="0.25">
      <c r="A7673" s="11" t="s">
        <v>4471</v>
      </c>
      <c r="B7673" s="6">
        <v>25.33</v>
      </c>
      <c r="C7673" s="6">
        <v>0.27711796999999999</v>
      </c>
      <c r="D7673" s="6">
        <v>0.1105814</v>
      </c>
      <c r="E7673" s="7">
        <v>393483.09752041829</v>
      </c>
      <c r="F7673" s="13">
        <f>(COUNT($C$2:$C$10000)-RANK(C7673,$C$2:$C$10000))/COUNT($C$2:$C$10000)*100</f>
        <v>20.654372397382513</v>
      </c>
    </row>
    <row r="7674" spans="1:6" x14ac:dyDescent="0.25">
      <c r="A7674" s="11" t="s">
        <v>39</v>
      </c>
      <c r="B7674" s="6">
        <v>1.45</v>
      </c>
      <c r="C7674" s="6">
        <v>214.46540881000001</v>
      </c>
      <c r="D7674" s="6">
        <v>10.365556120000001</v>
      </c>
      <c r="E7674" s="7">
        <v>1090270.9151124102</v>
      </c>
      <c r="F7674" s="13">
        <f>(COUNT($C$2:$C$10000)-RANK(C7674,$C$2:$C$10000))/COUNT($C$2:$C$10000)*100</f>
        <v>98.988697204045209</v>
      </c>
    </row>
    <row r="7675" spans="1:6" x14ac:dyDescent="0.25">
      <c r="A7675" s="11" t="s">
        <v>4552</v>
      </c>
      <c r="B7675" s="6">
        <v>4.09</v>
      </c>
      <c r="C7675" s="6">
        <v>3.5443037999999998</v>
      </c>
      <c r="D7675" s="6">
        <v>9.8831658699999991</v>
      </c>
      <c r="E7675" s="7">
        <v>2690243.5695285001</v>
      </c>
      <c r="F7675" s="13">
        <f>(COUNT($C$2:$C$10000)-RANK(C7675,$C$2:$C$10000))/COUNT($C$2:$C$10000)*100</f>
        <v>33.099345627602617</v>
      </c>
    </row>
    <row r="7676" spans="1:6" x14ac:dyDescent="0.25">
      <c r="A7676" s="11" t="s">
        <v>8669</v>
      </c>
      <c r="B7676" s="6">
        <v>33.774000000000001</v>
      </c>
      <c r="C7676" s="6">
        <v>23.37534247</v>
      </c>
      <c r="D7676" s="6">
        <v>1.3032471400000001</v>
      </c>
      <c r="E7676" s="7">
        <v>199348.10156277305</v>
      </c>
      <c r="F7676" s="13">
        <f>(COUNT($C$2:$C$10000)-RANK(C7676,$C$2:$C$10000))/COUNT($C$2:$C$10000)*100</f>
        <v>75.312314098750747</v>
      </c>
    </row>
    <row r="7677" spans="1:6" x14ac:dyDescent="0.25">
      <c r="A7677" s="11" t="s">
        <v>344</v>
      </c>
      <c r="B7677" s="6">
        <v>98.57</v>
      </c>
      <c r="C7677" s="6">
        <v>27.105093490000002</v>
      </c>
      <c r="D7677" s="6">
        <v>4.4539543899999998</v>
      </c>
      <c r="E7677" s="7">
        <v>74701880.354591176</v>
      </c>
      <c r="F7677" s="13">
        <f>(COUNT($C$2:$C$10000)-RANK(C7677,$C$2:$C$10000))/COUNT($C$2:$C$10000)*100</f>
        <v>78.726948245092217</v>
      </c>
    </row>
    <row r="7678" spans="1:6" x14ac:dyDescent="0.25">
      <c r="A7678" s="11" t="s">
        <v>4793</v>
      </c>
      <c r="B7678" s="6">
        <v>18.440000000000001</v>
      </c>
      <c r="C7678" s="6">
        <v>3.0743432099999999</v>
      </c>
      <c r="D7678" s="6">
        <v>1.2806922199999999</v>
      </c>
      <c r="E7678" s="7">
        <v>1961210.3581451999</v>
      </c>
      <c r="F7678" s="13">
        <f>(COUNT($C$2:$C$10000)-RANK(C7678,$C$2:$C$10000))/COUNT($C$2:$C$10000)*100</f>
        <v>31.088637715645451</v>
      </c>
    </row>
    <row r="7679" spans="1:6" x14ac:dyDescent="0.25">
      <c r="A7679" s="11" t="s">
        <v>2711</v>
      </c>
      <c r="B7679" s="6">
        <v>13.32</v>
      </c>
      <c r="C7679" s="6">
        <v>-6.7226890800000003</v>
      </c>
      <c r="D7679" s="6">
        <v>3.4420426399999999</v>
      </c>
      <c r="E7679" s="7">
        <v>1988997.3232592319</v>
      </c>
      <c r="F7679" s="13">
        <f>(COUNT($C$2:$C$10000)-RANK(C7679,$C$2:$C$10000))/COUNT($C$2:$C$10000)*100</f>
        <v>11.267102914931588</v>
      </c>
    </row>
    <row r="7680" spans="1:6" x14ac:dyDescent="0.25">
      <c r="A7680" s="11" t="s">
        <v>1764</v>
      </c>
      <c r="B7680" s="6">
        <v>45.71</v>
      </c>
      <c r="C7680" s="6">
        <v>12.69723866</v>
      </c>
      <c r="D7680" s="6">
        <v>2.6583841600000002</v>
      </c>
      <c r="E7680" s="7">
        <v>5279979.8659274178</v>
      </c>
      <c r="F7680" s="13">
        <f>(COUNT($C$2:$C$10000)-RANK(C7680,$C$2:$C$10000))/COUNT($C$2:$C$10000)*100</f>
        <v>59.821534800713863</v>
      </c>
    </row>
    <row r="7681" spans="1:6" x14ac:dyDescent="0.25">
      <c r="A7681" s="11" t="s">
        <v>1400</v>
      </c>
      <c r="B7681" s="6">
        <v>43.07</v>
      </c>
      <c r="C7681" s="6">
        <v>6.0837438400000003</v>
      </c>
      <c r="D7681" s="6">
        <v>2.6521475200000002</v>
      </c>
      <c r="E7681" s="7">
        <v>20874562.793066815</v>
      </c>
      <c r="F7681" s="13">
        <f>(COUNT($C$2:$C$10000)-RANK(C7681,$C$2:$C$10000))/COUNT($C$2:$C$10000)*100</f>
        <v>42.201070791195718</v>
      </c>
    </row>
    <row r="7682" spans="1:6" x14ac:dyDescent="0.25">
      <c r="A7682" s="11" t="s">
        <v>6504</v>
      </c>
      <c r="B7682" s="6">
        <v>2.56</v>
      </c>
      <c r="C7682" s="6">
        <v>48.837209299999998</v>
      </c>
      <c r="D7682" s="6">
        <v>5.9302574100000003</v>
      </c>
      <c r="E7682" s="7">
        <v>703226.87375924096</v>
      </c>
      <c r="F7682" s="13">
        <f>(COUNT($C$2:$C$10000)-RANK(C7682,$C$2:$C$10000))/COUNT($C$2:$C$10000)*100</f>
        <v>89.50624628197501</v>
      </c>
    </row>
    <row r="7683" spans="1:6" x14ac:dyDescent="0.25">
      <c r="A7683" s="11" t="s">
        <v>3744</v>
      </c>
      <c r="B7683" s="6">
        <v>14.58</v>
      </c>
      <c r="C7683" s="6">
        <v>10.538286579999999</v>
      </c>
      <c r="D7683" s="6">
        <v>1.04795489</v>
      </c>
      <c r="E7683" s="7">
        <v>1589756.594800049</v>
      </c>
      <c r="F7683" s="13">
        <f>(COUNT($C$2:$C$10000)-RANK(C7683,$C$2:$C$10000))/COUNT($C$2:$C$10000)*100</f>
        <v>55.371802498512793</v>
      </c>
    </row>
    <row r="7684" spans="1:6" x14ac:dyDescent="0.25">
      <c r="A7684" s="11" t="s">
        <v>8670</v>
      </c>
      <c r="B7684" s="6">
        <v>25.482399999999998</v>
      </c>
      <c r="C7684" s="6"/>
      <c r="D7684" s="6">
        <v>0.57339753000000004</v>
      </c>
      <c r="E7684" s="7">
        <v>275865.98257258208</v>
      </c>
      <c r="F7684" s="13">
        <f>(COUNT($C$2:$C$10000)-RANK(C7684,$C$2:$C$10000))/COUNT($C$2:$C$10000)*100</f>
        <v>19.928613920285546</v>
      </c>
    </row>
    <row r="7685" spans="1:6" x14ac:dyDescent="0.25">
      <c r="A7685" s="11" t="s">
        <v>1450</v>
      </c>
      <c r="B7685" s="6">
        <v>123.88</v>
      </c>
      <c r="C7685" s="6">
        <v>-3.5953307400000001</v>
      </c>
      <c r="D7685" s="6">
        <v>1.79378974</v>
      </c>
      <c r="E7685" s="7">
        <v>152667951.79219958</v>
      </c>
      <c r="F7685" s="13">
        <f>(COUNT($C$2:$C$10000)-RANK(C7685,$C$2:$C$10000))/COUNT($C$2:$C$10000)*100</f>
        <v>14.515169541939322</v>
      </c>
    </row>
    <row r="7686" spans="1:6" x14ac:dyDescent="0.25">
      <c r="A7686" s="11" t="s">
        <v>8671</v>
      </c>
      <c r="B7686" s="6">
        <v>16.16</v>
      </c>
      <c r="C7686" s="6"/>
      <c r="D7686" s="6">
        <v>7.1191599200000004</v>
      </c>
      <c r="E7686" s="7">
        <v>2113497.8332694909</v>
      </c>
      <c r="F7686" s="13">
        <f>(COUNT($C$2:$C$10000)-RANK(C7686,$C$2:$C$10000))/COUNT($C$2:$C$10000)*100</f>
        <v>19.928613920285546</v>
      </c>
    </row>
    <row r="7687" spans="1:6" x14ac:dyDescent="0.25">
      <c r="A7687" s="11" t="s">
        <v>2599</v>
      </c>
      <c r="B7687" s="6">
        <v>30.14</v>
      </c>
      <c r="C7687" s="6">
        <v>16.370656369999999</v>
      </c>
      <c r="D7687" s="6">
        <v>2.0858270299999999</v>
      </c>
      <c r="E7687" s="7">
        <v>2542667.9846157059</v>
      </c>
      <c r="F7687" s="13">
        <f>(COUNT($C$2:$C$10000)-RANK(C7687,$C$2:$C$10000))/COUNT($C$2:$C$10000)*100</f>
        <v>66.317668054729324</v>
      </c>
    </row>
    <row r="7688" spans="1:6" x14ac:dyDescent="0.25">
      <c r="A7688" s="11" t="s">
        <v>3205</v>
      </c>
      <c r="B7688" s="6">
        <v>5.58</v>
      </c>
      <c r="C7688" s="6">
        <v>67.567567569999994</v>
      </c>
      <c r="D7688" s="6">
        <v>6.4520584100000002</v>
      </c>
      <c r="E7688" s="7">
        <v>7800745.6637908118</v>
      </c>
      <c r="F7688" s="13">
        <f>(COUNT($C$2:$C$10000)-RANK(C7688,$C$2:$C$10000))/COUNT($C$2:$C$10000)*100</f>
        <v>93.194527067221884</v>
      </c>
    </row>
    <row r="7689" spans="1:6" x14ac:dyDescent="0.25">
      <c r="A7689" s="11" t="s">
        <v>2819</v>
      </c>
      <c r="B7689" s="6">
        <v>7.84</v>
      </c>
      <c r="C7689" s="6">
        <v>-7.5471698099999998</v>
      </c>
      <c r="D7689" s="6">
        <v>5.8757137799999999</v>
      </c>
      <c r="E7689" s="7">
        <v>3617916.8620499736</v>
      </c>
      <c r="F7689" s="13">
        <f>(COUNT($C$2:$C$10000)-RANK(C7689,$C$2:$C$10000))/COUNT($C$2:$C$10000)*100</f>
        <v>10.553242117787033</v>
      </c>
    </row>
    <row r="7690" spans="1:6" x14ac:dyDescent="0.25">
      <c r="A7690" s="11" t="s">
        <v>5269</v>
      </c>
      <c r="B7690" s="6">
        <v>127.889</v>
      </c>
      <c r="C7690" s="6">
        <v>13.583599919999999</v>
      </c>
      <c r="D7690" s="6">
        <v>0.64130012999999997</v>
      </c>
      <c r="E7690" s="7">
        <v>2506943.471739741</v>
      </c>
      <c r="F7690" s="13">
        <f>(COUNT($C$2:$C$10000)-RANK(C7690,$C$2:$C$10000))/COUNT($C$2:$C$10000)*100</f>
        <v>61.463414634146339</v>
      </c>
    </row>
    <row r="7691" spans="1:6" x14ac:dyDescent="0.25">
      <c r="A7691" s="11" t="s">
        <v>3678</v>
      </c>
      <c r="B7691" s="6">
        <v>126.41</v>
      </c>
      <c r="C7691" s="6">
        <v>5.0702352299999998</v>
      </c>
      <c r="D7691" s="6">
        <v>0.31298167999999998</v>
      </c>
      <c r="E7691" s="7">
        <v>235127490.94500041</v>
      </c>
      <c r="F7691" s="13">
        <f>(COUNT($C$2:$C$10000)-RANK(C7691,$C$2:$C$10000))/COUNT($C$2:$C$10000)*100</f>
        <v>38.917311124330759</v>
      </c>
    </row>
    <row r="7692" spans="1:6" x14ac:dyDescent="0.25">
      <c r="A7692" s="11" t="s">
        <v>6508</v>
      </c>
      <c r="B7692" s="6">
        <v>5.75</v>
      </c>
      <c r="C7692" s="6">
        <v>-6.5040650400000004</v>
      </c>
      <c r="D7692" s="6">
        <v>1.87648791</v>
      </c>
      <c r="E7692" s="7">
        <v>119666.4343333147</v>
      </c>
      <c r="F7692" s="13">
        <f>(COUNT($C$2:$C$10000)-RANK(C7692,$C$2:$C$10000))/COUNT($C$2:$C$10000)*100</f>
        <v>11.481261154074955</v>
      </c>
    </row>
    <row r="7693" spans="1:6" x14ac:dyDescent="0.25">
      <c r="A7693" s="11" t="s">
        <v>3816</v>
      </c>
      <c r="B7693" s="6">
        <v>20.835000000000001</v>
      </c>
      <c r="C7693" s="6">
        <v>4.1229385299999999</v>
      </c>
      <c r="D7693" s="6">
        <v>0.18676166</v>
      </c>
      <c r="E7693" s="7">
        <v>1619246.6248441972</v>
      </c>
      <c r="F7693" s="13">
        <f>(COUNT($C$2:$C$10000)-RANK(C7693,$C$2:$C$10000))/COUNT($C$2:$C$10000)*100</f>
        <v>35.621653777513387</v>
      </c>
    </row>
    <row r="7694" spans="1:6" x14ac:dyDescent="0.25">
      <c r="A7694" s="11" t="s">
        <v>3661</v>
      </c>
      <c r="B7694" s="6">
        <v>64.974999999999994</v>
      </c>
      <c r="C7694" s="6">
        <v>5.1715765600000001</v>
      </c>
      <c r="D7694" s="6">
        <v>0.25810357</v>
      </c>
      <c r="E7694" s="7">
        <v>1286859.9380953198</v>
      </c>
      <c r="F7694" s="13">
        <f>(COUNT($C$2:$C$10000)-RANK(C7694,$C$2:$C$10000))/COUNT($C$2:$C$10000)*100</f>
        <v>39.250446162998216</v>
      </c>
    </row>
    <row r="7695" spans="1:6" x14ac:dyDescent="0.25">
      <c r="A7695" s="11" t="s">
        <v>2995</v>
      </c>
      <c r="B7695" s="6">
        <v>6.59</v>
      </c>
      <c r="C7695" s="6">
        <v>26.24521073</v>
      </c>
      <c r="D7695" s="6">
        <v>7.07579154</v>
      </c>
      <c r="E7695" s="7">
        <v>3745724.5768802986</v>
      </c>
      <c r="F7695" s="13">
        <f>(COUNT($C$2:$C$10000)-RANK(C7695,$C$2:$C$10000))/COUNT($C$2:$C$10000)*100</f>
        <v>78.036882807852464</v>
      </c>
    </row>
    <row r="7696" spans="1:6" x14ac:dyDescent="0.25">
      <c r="A7696" s="11" t="s">
        <v>6063</v>
      </c>
      <c r="B7696" s="6">
        <v>13.45</v>
      </c>
      <c r="C7696" s="6">
        <v>32.056946490000001</v>
      </c>
      <c r="D7696" s="6">
        <v>4.8138266099999996</v>
      </c>
      <c r="E7696" s="7">
        <v>1278371.7561906092</v>
      </c>
      <c r="F7696" s="13">
        <f>(COUNT($C$2:$C$10000)-RANK(C7696,$C$2:$C$10000))/COUNT($C$2:$C$10000)*100</f>
        <v>82.617489589530052</v>
      </c>
    </row>
    <row r="7697" spans="1:6" x14ac:dyDescent="0.25">
      <c r="A7697" s="11" t="s">
        <v>1650</v>
      </c>
      <c r="B7697" s="6">
        <v>55.09</v>
      </c>
      <c r="C7697" s="6">
        <v>3.3002062599999999</v>
      </c>
      <c r="D7697" s="6">
        <v>2.4787005299999998</v>
      </c>
      <c r="E7697" s="7">
        <v>408677622.49102879</v>
      </c>
      <c r="F7697" s="13">
        <f>(COUNT($C$2:$C$10000)-RANK(C7697,$C$2:$C$10000))/COUNT($C$2:$C$10000)*100</f>
        <v>31.992861392028555</v>
      </c>
    </row>
    <row r="7698" spans="1:6" x14ac:dyDescent="0.25">
      <c r="A7698" s="11" t="s">
        <v>2729</v>
      </c>
      <c r="B7698" s="6">
        <v>2.63</v>
      </c>
      <c r="C7698" s="6">
        <v>-8.6805555600000002</v>
      </c>
      <c r="D7698" s="6">
        <v>5.4821112300000001</v>
      </c>
      <c r="E7698" s="7">
        <v>1863943.1550999915</v>
      </c>
      <c r="F7698" s="13">
        <f>(COUNT($C$2:$C$10000)-RANK(C7698,$C$2:$C$10000))/COUNT($C$2:$C$10000)*100</f>
        <v>9.625223081499108</v>
      </c>
    </row>
    <row r="7699" spans="1:6" x14ac:dyDescent="0.25">
      <c r="A7699" s="11" t="s">
        <v>3204</v>
      </c>
      <c r="B7699" s="6">
        <v>0.95009999999999994</v>
      </c>
      <c r="C7699" s="6">
        <v>-22.12295082</v>
      </c>
      <c r="D7699" s="6">
        <v>7.7208059899999997</v>
      </c>
      <c r="E7699" s="7">
        <v>25589.75441247</v>
      </c>
      <c r="F7699" s="13">
        <f>(COUNT($C$2:$C$10000)-RANK(C7699,$C$2:$C$10000))/COUNT($C$2:$C$10000)*100</f>
        <v>3.7358715050565143</v>
      </c>
    </row>
    <row r="7700" spans="1:6" x14ac:dyDescent="0.25">
      <c r="A7700" s="11" t="s">
        <v>5224</v>
      </c>
      <c r="B7700" s="6">
        <v>5.0199999999999996</v>
      </c>
      <c r="C7700" s="6">
        <v>-3.2755298700000002</v>
      </c>
      <c r="D7700" s="6">
        <v>2.3115936100000001</v>
      </c>
      <c r="E7700" s="7">
        <v>3751178.3745666491</v>
      </c>
      <c r="F7700" s="13">
        <f>(COUNT($C$2:$C$10000)-RANK(C7700,$C$2:$C$10000))/COUNT($C$2:$C$10000)*100</f>
        <v>14.776918500892325</v>
      </c>
    </row>
    <row r="7701" spans="1:6" x14ac:dyDescent="0.25">
      <c r="A7701" s="11" t="s">
        <v>1716</v>
      </c>
      <c r="B7701" s="6">
        <v>55.02</v>
      </c>
      <c r="C7701" s="6">
        <v>30.286526169999998</v>
      </c>
      <c r="D7701" s="6">
        <v>2.11358318</v>
      </c>
      <c r="E7701" s="7">
        <v>26740493.967330813</v>
      </c>
      <c r="F7701" s="13">
        <f>(COUNT($C$2:$C$10000)-RANK(C7701,$C$2:$C$10000))/COUNT($C$2:$C$10000)*100</f>
        <v>81.332540154669843</v>
      </c>
    </row>
    <row r="7702" spans="1:6" x14ac:dyDescent="0.25">
      <c r="A7702" s="11" t="s">
        <v>3669</v>
      </c>
      <c r="B7702" s="6">
        <v>4.8600000000000003</v>
      </c>
      <c r="C7702" s="6">
        <v>-2.8</v>
      </c>
      <c r="D7702" s="6">
        <v>4.6895921300000003</v>
      </c>
      <c r="E7702" s="7">
        <v>2490989.4934488642</v>
      </c>
      <c r="F7702" s="13">
        <f>(COUNT($C$2:$C$10000)-RANK(C7702,$C$2:$C$10000))/COUNT($C$2:$C$10000)*100</f>
        <v>15.478881618084472</v>
      </c>
    </row>
    <row r="7703" spans="1:6" x14ac:dyDescent="0.25">
      <c r="A7703" s="11" t="s">
        <v>5753</v>
      </c>
      <c r="B7703" s="6">
        <v>25.805099999999999</v>
      </c>
      <c r="C7703" s="6">
        <v>5.65598169</v>
      </c>
      <c r="D7703" s="6">
        <v>0.25651046999999999</v>
      </c>
      <c r="E7703" s="7">
        <v>22436.360478753199</v>
      </c>
      <c r="F7703" s="13">
        <f>(COUNT($C$2:$C$10000)-RANK(C7703,$C$2:$C$10000))/COUNT($C$2:$C$10000)*100</f>
        <v>40.892325996430692</v>
      </c>
    </row>
    <row r="7704" spans="1:6" x14ac:dyDescent="0.25">
      <c r="A7704" s="11" t="s">
        <v>4094</v>
      </c>
      <c r="B7704" s="6">
        <v>28.361599999999999</v>
      </c>
      <c r="C7704" s="6">
        <v>32.329255430000003</v>
      </c>
      <c r="D7704" s="6">
        <v>0.14136304</v>
      </c>
      <c r="E7704" s="7">
        <v>9342.0225732234012</v>
      </c>
      <c r="F7704" s="13">
        <f>(COUNT($C$2:$C$10000)-RANK(C7704,$C$2:$C$10000))/COUNT($C$2:$C$10000)*100</f>
        <v>82.736466389054129</v>
      </c>
    </row>
    <row r="7705" spans="1:6" x14ac:dyDescent="0.25">
      <c r="A7705" s="11" t="s">
        <v>7499</v>
      </c>
      <c r="B7705" s="6">
        <v>1.28</v>
      </c>
      <c r="C7705" s="6">
        <v>-64.04494382</v>
      </c>
      <c r="D7705" s="6">
        <v>21.193632409999999</v>
      </c>
      <c r="E7705" s="7">
        <v>950392.51557351404</v>
      </c>
      <c r="F7705" s="13">
        <f>(COUNT($C$2:$C$10000)-RANK(C7705,$C$2:$C$10000))/COUNT($C$2:$C$10000)*100</f>
        <v>0.10707911957168353</v>
      </c>
    </row>
    <row r="7706" spans="1:6" x14ac:dyDescent="0.25">
      <c r="A7706" s="11" t="s">
        <v>3421</v>
      </c>
      <c r="B7706" s="6">
        <v>164.87</v>
      </c>
      <c r="C7706" s="6">
        <v>4.4009625100000003</v>
      </c>
      <c r="D7706" s="6">
        <v>0.79192032000000001</v>
      </c>
      <c r="E7706" s="7">
        <v>22981594.94069894</v>
      </c>
      <c r="F7706" s="13">
        <f>(COUNT($C$2:$C$10000)-RANK(C7706,$C$2:$C$10000))/COUNT($C$2:$C$10000)*100</f>
        <v>36.621058893515759</v>
      </c>
    </row>
    <row r="7707" spans="1:6" x14ac:dyDescent="0.25">
      <c r="A7707" s="11" t="s">
        <v>5519</v>
      </c>
      <c r="B7707" s="6">
        <v>9.2100000000000009</v>
      </c>
      <c r="C7707" s="6">
        <v>7.97186401</v>
      </c>
      <c r="D7707" s="6">
        <v>0.44916771</v>
      </c>
      <c r="E7707" s="7">
        <v>221111.11198666302</v>
      </c>
      <c r="F7707" s="13">
        <f>(COUNT($C$2:$C$10000)-RANK(C7707,$C$2:$C$10000))/COUNT($C$2:$C$10000)*100</f>
        <v>47.959547888161808</v>
      </c>
    </row>
    <row r="7708" spans="1:6" x14ac:dyDescent="0.25">
      <c r="A7708" s="11" t="s">
        <v>6838</v>
      </c>
      <c r="B7708" s="6">
        <v>20.23</v>
      </c>
      <c r="C7708" s="6">
        <v>-6.3425925899999998</v>
      </c>
      <c r="D7708" s="6">
        <v>1.5827425100000001</v>
      </c>
      <c r="E7708" s="7">
        <v>4871835.9272892335</v>
      </c>
      <c r="F7708" s="13">
        <f>(COUNT($C$2:$C$10000)-RANK(C7708,$C$2:$C$10000))/COUNT($C$2:$C$10000)*100</f>
        <v>11.552647233789411</v>
      </c>
    </row>
    <row r="7709" spans="1:6" x14ac:dyDescent="0.25">
      <c r="A7709" s="11" t="s">
        <v>4728</v>
      </c>
      <c r="B7709" s="6">
        <v>38.89</v>
      </c>
      <c r="C7709" s="6">
        <v>17.741447170000001</v>
      </c>
      <c r="D7709" s="6">
        <v>2.3446823399999999</v>
      </c>
      <c r="E7709" s="7">
        <v>8641060.8849613238</v>
      </c>
      <c r="F7709" s="13">
        <f>(COUNT($C$2:$C$10000)-RANK(C7709,$C$2:$C$10000))/COUNT($C$2:$C$10000)*100</f>
        <v>68.578227245687088</v>
      </c>
    </row>
    <row r="7710" spans="1:6" x14ac:dyDescent="0.25">
      <c r="A7710" s="11" t="s">
        <v>2956</v>
      </c>
      <c r="B7710" s="6">
        <v>6.59</v>
      </c>
      <c r="C7710" s="6">
        <v>-34.362549799999996</v>
      </c>
      <c r="D7710" s="6">
        <v>4.5059442799999996</v>
      </c>
      <c r="E7710" s="7">
        <v>44939322.165713511</v>
      </c>
      <c r="F7710" s="13">
        <f>(COUNT($C$2:$C$10000)-RANK(C7710,$C$2:$C$10000))/COUNT($C$2:$C$10000)*100</f>
        <v>1.4158239143367044</v>
      </c>
    </row>
    <row r="7711" spans="1:6" x14ac:dyDescent="0.25">
      <c r="A7711" s="11" t="s">
        <v>3028</v>
      </c>
      <c r="B7711" s="6">
        <v>3.68</v>
      </c>
      <c r="C7711" s="6">
        <v>357.71144278999998</v>
      </c>
      <c r="D7711" s="6">
        <v>7.3345552999999999</v>
      </c>
      <c r="E7711" s="7">
        <v>8680505.0079933181</v>
      </c>
      <c r="F7711" s="13">
        <f>(COUNT($C$2:$C$10000)-RANK(C7711,$C$2:$C$10000))/COUNT($C$2:$C$10000)*100</f>
        <v>99.583581201665666</v>
      </c>
    </row>
    <row r="7712" spans="1:6" x14ac:dyDescent="0.25">
      <c r="A7712" s="11" t="s">
        <v>3344</v>
      </c>
      <c r="B7712" s="6">
        <v>161.12</v>
      </c>
      <c r="C7712" s="6">
        <v>4.66415487</v>
      </c>
      <c r="D7712" s="6">
        <v>1.0454215899999999</v>
      </c>
      <c r="E7712" s="7">
        <v>1548857706.4199998</v>
      </c>
      <c r="F7712" s="13">
        <f>(COUNT($C$2:$C$10000)-RANK(C7712,$C$2:$C$10000))/COUNT($C$2:$C$10000)*100</f>
        <v>37.489589530041641</v>
      </c>
    </row>
    <row r="7713" spans="1:6" x14ac:dyDescent="0.25">
      <c r="A7713" s="11" t="s">
        <v>5870</v>
      </c>
      <c r="B7713" s="6">
        <v>57.84</v>
      </c>
      <c r="C7713" s="6">
        <v>7.3297457799999997</v>
      </c>
      <c r="D7713" s="6">
        <v>0.61027469000000001</v>
      </c>
      <c r="E7713" s="7">
        <v>1135826.531795515</v>
      </c>
      <c r="F7713" s="13">
        <f>(COUNT($C$2:$C$10000)-RANK(C7713,$C$2:$C$10000))/COUNT($C$2:$C$10000)*100</f>
        <v>46.151100535395599</v>
      </c>
    </row>
    <row r="7714" spans="1:6" x14ac:dyDescent="0.25">
      <c r="A7714" s="11" t="s">
        <v>5526</v>
      </c>
      <c r="B7714" s="6">
        <v>49.7483</v>
      </c>
      <c r="C7714" s="6">
        <v>14.17702519</v>
      </c>
      <c r="D7714" s="6">
        <v>0.57265635999999998</v>
      </c>
      <c r="E7714" s="7">
        <v>803594.99270683806</v>
      </c>
      <c r="F7714" s="13">
        <f>(COUNT($C$2:$C$10000)-RANK(C7714,$C$2:$C$10000))/COUNT($C$2:$C$10000)*100</f>
        <v>62.403331350386672</v>
      </c>
    </row>
    <row r="7715" spans="1:6" x14ac:dyDescent="0.25">
      <c r="A7715" s="11" t="s">
        <v>2259</v>
      </c>
      <c r="B7715" s="6">
        <v>6.26</v>
      </c>
      <c r="C7715" s="6">
        <v>9.8245614000000003</v>
      </c>
      <c r="D7715" s="6">
        <v>5.3526439899999998</v>
      </c>
      <c r="E7715" s="7">
        <v>1997168.7721999798</v>
      </c>
      <c r="F7715" s="13">
        <f>(COUNT($C$2:$C$10000)-RANK(C7715,$C$2:$C$10000))/COUNT($C$2:$C$10000)*100</f>
        <v>53.670434265318271</v>
      </c>
    </row>
    <row r="7716" spans="1:6" x14ac:dyDescent="0.25">
      <c r="A7716" s="11" t="s">
        <v>5626</v>
      </c>
      <c r="B7716" s="6">
        <v>133.91999999999999</v>
      </c>
      <c r="C7716" s="6">
        <v>5.9074733100000003</v>
      </c>
      <c r="D7716" s="6">
        <v>0.74696452000000002</v>
      </c>
      <c r="E7716" s="7">
        <v>21630498.527833831</v>
      </c>
      <c r="F7716" s="13">
        <f>(COUNT($C$2:$C$10000)-RANK(C7716,$C$2:$C$10000))/COUNT($C$2:$C$10000)*100</f>
        <v>41.606186793575247</v>
      </c>
    </row>
    <row r="7717" spans="1:6" x14ac:dyDescent="0.25">
      <c r="A7717" s="11" t="s">
        <v>2975</v>
      </c>
      <c r="B7717" s="6">
        <v>1.22</v>
      </c>
      <c r="C7717" s="6">
        <v>-54.135338349999998</v>
      </c>
      <c r="D7717" s="6">
        <v>8.6721155900000007</v>
      </c>
      <c r="E7717" s="7">
        <v>1314121.0950848765</v>
      </c>
      <c r="F7717" s="13">
        <f>(COUNT($C$2:$C$10000)-RANK(C7717,$C$2:$C$10000))/COUNT($C$2:$C$10000)*100</f>
        <v>0.28554431885782272</v>
      </c>
    </row>
    <row r="7718" spans="1:6" x14ac:dyDescent="0.25">
      <c r="A7718" s="11" t="s">
        <v>3088</v>
      </c>
      <c r="B7718" s="6">
        <v>0.75</v>
      </c>
      <c r="C7718" s="6">
        <v>158.62068966000001</v>
      </c>
      <c r="D7718" s="6">
        <v>4.40607857</v>
      </c>
      <c r="E7718" s="7">
        <v>1079817.0675220001</v>
      </c>
      <c r="F7718" s="13">
        <f>(COUNT($C$2:$C$10000)-RANK(C7718,$C$2:$C$10000))/COUNT($C$2:$C$10000)*100</f>
        <v>98.191552647233792</v>
      </c>
    </row>
    <row r="7719" spans="1:6" x14ac:dyDescent="0.25">
      <c r="A7719" s="11" t="s">
        <v>5457</v>
      </c>
      <c r="B7719" s="6">
        <v>39.491100000000003</v>
      </c>
      <c r="C7719" s="6">
        <v>9.9418151399999992</v>
      </c>
      <c r="D7719" s="6">
        <v>0.12029962</v>
      </c>
      <c r="E7719" s="7">
        <v>16811.136158544003</v>
      </c>
      <c r="F7719" s="13">
        <f>(COUNT($C$2:$C$10000)-RANK(C7719,$C$2:$C$10000))/COUNT($C$2:$C$10000)*100</f>
        <v>53.967876264128499</v>
      </c>
    </row>
    <row r="7720" spans="1:6" x14ac:dyDescent="0.25">
      <c r="A7720" s="11" t="s">
        <v>1447</v>
      </c>
      <c r="B7720" s="6">
        <v>17.78</v>
      </c>
      <c r="C7720" s="6">
        <v>35.932721710000003</v>
      </c>
      <c r="D7720" s="6">
        <v>3.7959644799999999</v>
      </c>
      <c r="E7720" s="7">
        <v>2407881.3658667267</v>
      </c>
      <c r="F7720" s="13">
        <f>(COUNT($C$2:$C$10000)-RANK(C7720,$C$2:$C$10000))/COUNT($C$2:$C$10000)*100</f>
        <v>84.616299821534795</v>
      </c>
    </row>
    <row r="7721" spans="1:6" x14ac:dyDescent="0.25">
      <c r="A7721" s="11" t="s">
        <v>3337</v>
      </c>
      <c r="B7721" s="6">
        <v>15.99</v>
      </c>
      <c r="C7721" s="6">
        <v>31.821929099999998</v>
      </c>
      <c r="D7721" s="6">
        <v>3.25482257</v>
      </c>
      <c r="E7721" s="7">
        <v>109277518.79365821</v>
      </c>
      <c r="F7721" s="13">
        <f>(COUNT($C$2:$C$10000)-RANK(C7721,$C$2:$C$10000))/COUNT($C$2:$C$10000)*100</f>
        <v>82.439024390243901</v>
      </c>
    </row>
    <row r="7722" spans="1:6" x14ac:dyDescent="0.25">
      <c r="A7722" s="11" t="s">
        <v>3136</v>
      </c>
      <c r="B7722" s="6">
        <v>38.409999999999997</v>
      </c>
      <c r="C7722" s="6">
        <v>2.2086216099999998</v>
      </c>
      <c r="D7722" s="6">
        <v>3.2536509599999999</v>
      </c>
      <c r="E7722" s="7">
        <v>48980036.902679332</v>
      </c>
      <c r="F7722" s="13">
        <f>(COUNT($C$2:$C$10000)-RANK(C7722,$C$2:$C$10000))/COUNT($C$2:$C$10000)*100</f>
        <v>27.531231409875073</v>
      </c>
    </row>
    <row r="7723" spans="1:6" x14ac:dyDescent="0.25">
      <c r="A7723" s="11" t="s">
        <v>3442</v>
      </c>
      <c r="B7723" s="6">
        <v>33.51</v>
      </c>
      <c r="C7723" s="6">
        <v>32.189349110000002</v>
      </c>
      <c r="D7723" s="6">
        <v>1.4110089800000001</v>
      </c>
      <c r="E7723" s="7">
        <v>1910879.7178199999</v>
      </c>
      <c r="F7723" s="13">
        <f>(COUNT($C$2:$C$10000)-RANK(C7723,$C$2:$C$10000))/COUNT($C$2:$C$10000)*100</f>
        <v>82.641284949434862</v>
      </c>
    </row>
    <row r="7724" spans="1:6" x14ac:dyDescent="0.25">
      <c r="A7724" s="11" t="s">
        <v>1156</v>
      </c>
      <c r="B7724" s="6">
        <v>24.29</v>
      </c>
      <c r="C7724" s="6">
        <v>24.05515832</v>
      </c>
      <c r="D7724" s="6">
        <v>3.60117201</v>
      </c>
      <c r="E7724" s="7">
        <v>32382155.678187866</v>
      </c>
      <c r="F7724" s="13">
        <f>(COUNT($C$2:$C$10000)-RANK(C7724,$C$2:$C$10000))/COUNT($C$2:$C$10000)*100</f>
        <v>76.038072575847721</v>
      </c>
    </row>
    <row r="7725" spans="1:6" x14ac:dyDescent="0.25">
      <c r="A7725" s="11" t="s">
        <v>587</v>
      </c>
      <c r="B7725" s="6">
        <v>424.48</v>
      </c>
      <c r="C7725" s="6">
        <v>39.192025180000002</v>
      </c>
      <c r="D7725" s="6">
        <v>2.8546372899999999</v>
      </c>
      <c r="E7725" s="7">
        <v>511504127.30499429</v>
      </c>
      <c r="F7725" s="13">
        <f>(COUNT($C$2:$C$10000)-RANK(C7725,$C$2:$C$10000))/COUNT($C$2:$C$10000)*100</f>
        <v>85.984533016061874</v>
      </c>
    </row>
    <row r="7726" spans="1:6" x14ac:dyDescent="0.25">
      <c r="A7726" s="11" t="s">
        <v>2254</v>
      </c>
      <c r="B7726" s="6">
        <v>67.510000000000005</v>
      </c>
      <c r="C7726" s="6">
        <v>7.7745849299999996</v>
      </c>
      <c r="D7726" s="6">
        <v>3.0563093499999998</v>
      </c>
      <c r="E7726" s="7">
        <v>2122758.7995274873</v>
      </c>
      <c r="F7726" s="13">
        <f>(COUNT($C$2:$C$10000)-RANK(C7726,$C$2:$C$10000))/COUNT($C$2:$C$10000)*100</f>
        <v>47.543129089827488</v>
      </c>
    </row>
    <row r="7727" spans="1:6" x14ac:dyDescent="0.25">
      <c r="A7727" s="11" t="s">
        <v>6261</v>
      </c>
      <c r="B7727" s="6">
        <v>2.17</v>
      </c>
      <c r="C7727" s="6">
        <v>36.477987419999998</v>
      </c>
      <c r="D7727" s="6">
        <v>4.8453111199999999</v>
      </c>
      <c r="E7727" s="7">
        <v>514526.45226665976</v>
      </c>
      <c r="F7727" s="13">
        <f>(COUNT($C$2:$C$10000)-RANK(C7727,$C$2:$C$10000))/COUNT($C$2:$C$10000)*100</f>
        <v>84.830458060678168</v>
      </c>
    </row>
    <row r="7728" spans="1:6" x14ac:dyDescent="0.25">
      <c r="A7728" s="11" t="s">
        <v>7691</v>
      </c>
      <c r="B7728" s="6">
        <v>3.93</v>
      </c>
      <c r="C7728" s="6">
        <v>6.7934782599999997</v>
      </c>
      <c r="D7728" s="6">
        <v>4.8256096900000003</v>
      </c>
      <c r="E7728" s="7">
        <v>1051987.417888327</v>
      </c>
      <c r="F7728" s="13">
        <f>(COUNT($C$2:$C$10000)-RANK(C7728,$C$2:$C$10000))/COUNT($C$2:$C$10000)*100</f>
        <v>44.414039262343842</v>
      </c>
    </row>
    <row r="7729" spans="1:6" x14ac:dyDescent="0.25">
      <c r="A7729" s="11" t="s">
        <v>508</v>
      </c>
      <c r="B7729" s="6">
        <v>116.26</v>
      </c>
      <c r="C7729" s="6">
        <v>24.622146000000001</v>
      </c>
      <c r="D7729" s="6">
        <v>1.1993279100000001</v>
      </c>
      <c r="E7729" s="7">
        <v>440388634.68054318</v>
      </c>
      <c r="F7729" s="13">
        <f>(COUNT($C$2:$C$10000)-RANK(C7729,$C$2:$C$10000))/COUNT($C$2:$C$10000)*100</f>
        <v>76.56157049375372</v>
      </c>
    </row>
    <row r="7730" spans="1:6" x14ac:dyDescent="0.25">
      <c r="A7730" s="11" t="s">
        <v>7820</v>
      </c>
      <c r="B7730" s="6">
        <v>53.33</v>
      </c>
      <c r="C7730" s="6">
        <v>-1.11255331</v>
      </c>
      <c r="D7730" s="6">
        <v>3.1116395899999998</v>
      </c>
      <c r="E7730" s="7">
        <v>7882520.981564559</v>
      </c>
      <c r="F7730" s="13">
        <f>(COUNT($C$2:$C$10000)-RANK(C7730,$C$2:$C$10000))/COUNT($C$2:$C$10000)*100</f>
        <v>17.703747769185007</v>
      </c>
    </row>
    <row r="7731" spans="1:6" x14ac:dyDescent="0.25">
      <c r="A7731" s="11" t="s">
        <v>7876</v>
      </c>
      <c r="B7731" s="6">
        <v>35.51</v>
      </c>
      <c r="C7731" s="6">
        <v>32.302533529999998</v>
      </c>
      <c r="D7731" s="6">
        <v>3.6549933000000001</v>
      </c>
      <c r="E7731" s="7">
        <v>512028626.58411372</v>
      </c>
      <c r="F7731" s="13">
        <f>(COUNT($C$2:$C$10000)-RANK(C7731,$C$2:$C$10000))/COUNT($C$2:$C$10000)*100</f>
        <v>82.71267102914932</v>
      </c>
    </row>
    <row r="7732" spans="1:6" x14ac:dyDescent="0.25">
      <c r="A7732" s="11" t="s">
        <v>3684</v>
      </c>
      <c r="B7732" s="6">
        <v>4.7</v>
      </c>
      <c r="C7732" s="6">
        <v>-6.3745019899999997</v>
      </c>
      <c r="D7732" s="6">
        <v>3.84468064</v>
      </c>
      <c r="E7732" s="7">
        <v>1085738.8622952704</v>
      </c>
      <c r="F7732" s="13">
        <f>(COUNT($C$2:$C$10000)-RANK(C7732,$C$2:$C$10000))/COUNT($C$2:$C$10000)*100</f>
        <v>11.516954193932182</v>
      </c>
    </row>
    <row r="7733" spans="1:6" x14ac:dyDescent="0.25">
      <c r="A7733" s="11" t="s">
        <v>1855</v>
      </c>
      <c r="B7733" s="6">
        <v>68.290000000000006</v>
      </c>
      <c r="C7733" s="6">
        <v>5.4020682200000003</v>
      </c>
      <c r="D7733" s="6">
        <v>1.8133750200000001</v>
      </c>
      <c r="E7733" s="7">
        <v>5376997.7319997707</v>
      </c>
      <c r="F7733" s="13">
        <f>(COUNT($C$2:$C$10000)-RANK(C7733,$C$2:$C$10000))/COUNT($C$2:$C$10000)*100</f>
        <v>39.952409280190366</v>
      </c>
    </row>
    <row r="7734" spans="1:6" x14ac:dyDescent="0.25">
      <c r="A7734" s="11" t="s">
        <v>312</v>
      </c>
      <c r="B7734" s="6">
        <v>112.96</v>
      </c>
      <c r="C7734" s="6">
        <v>43.423057389999997</v>
      </c>
      <c r="D7734" s="6">
        <v>3.8847954599999999</v>
      </c>
      <c r="E7734" s="7">
        <v>82850782.715546206</v>
      </c>
      <c r="F7734" s="13">
        <f>(COUNT($C$2:$C$10000)-RANK(C7734,$C$2:$C$10000))/COUNT($C$2:$C$10000)*100</f>
        <v>87.626412849494358</v>
      </c>
    </row>
    <row r="7735" spans="1:6" x14ac:dyDescent="0.25">
      <c r="A7735" s="11" t="s">
        <v>789</v>
      </c>
      <c r="B7735" s="6">
        <v>69.48</v>
      </c>
      <c r="C7735" s="6">
        <v>27.556453090000002</v>
      </c>
      <c r="D7735" s="6">
        <v>1.7636721</v>
      </c>
      <c r="E7735" s="7">
        <v>21528709.236399528</v>
      </c>
      <c r="F7735" s="13">
        <f>(COUNT($C$2:$C$10000)-RANK(C7735,$C$2:$C$10000))/COUNT($C$2:$C$10000)*100</f>
        <v>79.071980963712079</v>
      </c>
    </row>
    <row r="7736" spans="1:6" x14ac:dyDescent="0.25">
      <c r="A7736" s="11" t="s">
        <v>2494</v>
      </c>
      <c r="B7736" s="6">
        <v>12.33</v>
      </c>
      <c r="C7736" s="6">
        <v>-26.47584973</v>
      </c>
      <c r="D7736" s="6">
        <v>5.4801420500000004</v>
      </c>
      <c r="E7736" s="7">
        <v>11224981.332018437</v>
      </c>
      <c r="F7736" s="13">
        <f>(COUNT($C$2:$C$10000)-RANK(C7736,$C$2:$C$10000))/COUNT($C$2:$C$10000)*100</f>
        <v>2.724568709101725</v>
      </c>
    </row>
    <row r="7737" spans="1:6" x14ac:dyDescent="0.25">
      <c r="A7737" s="11" t="s">
        <v>2823</v>
      </c>
      <c r="B7737" s="6">
        <v>8.9700000000000006</v>
      </c>
      <c r="C7737" s="6">
        <v>-28.24</v>
      </c>
      <c r="D7737" s="6">
        <v>4.8082235200000003</v>
      </c>
      <c r="E7737" s="7">
        <v>1046144.0034742941</v>
      </c>
      <c r="F7737" s="13">
        <f>(COUNT($C$2:$C$10000)-RANK(C7737,$C$2:$C$10000))/COUNT($C$2:$C$10000)*100</f>
        <v>2.3914336704342651</v>
      </c>
    </row>
    <row r="7738" spans="1:6" x14ac:dyDescent="0.25">
      <c r="A7738" s="11" t="s">
        <v>4338</v>
      </c>
      <c r="B7738" s="6">
        <v>25.3</v>
      </c>
      <c r="C7738" s="6">
        <v>0.99800398999999995</v>
      </c>
      <c r="D7738" s="6">
        <v>0.15901145999999999</v>
      </c>
      <c r="E7738" s="7">
        <v>91334.782975915849</v>
      </c>
      <c r="F7738" s="13">
        <f>(COUNT($C$2:$C$10000)-RANK(C7738,$C$2:$C$10000))/COUNT($C$2:$C$10000)*100</f>
        <v>23.093396787626414</v>
      </c>
    </row>
    <row r="7739" spans="1:6" x14ac:dyDescent="0.25">
      <c r="A7739" s="11" t="s">
        <v>6300</v>
      </c>
      <c r="B7739" s="6">
        <v>21.126000000000001</v>
      </c>
      <c r="C7739" s="6">
        <v>1.56730769</v>
      </c>
      <c r="D7739" s="6">
        <v>4.8589620099999999</v>
      </c>
      <c r="E7739" s="7">
        <v>135703.19726525966</v>
      </c>
      <c r="F7739" s="13">
        <f>(COUNT($C$2:$C$10000)-RANK(C7739,$C$2:$C$10000))/COUNT($C$2:$C$10000)*100</f>
        <v>25.175490779298038</v>
      </c>
    </row>
    <row r="7740" spans="1:6" x14ac:dyDescent="0.25">
      <c r="A7740" s="11" t="s">
        <v>6548</v>
      </c>
      <c r="B7740" s="6">
        <v>19.979900000000001</v>
      </c>
      <c r="C7740" s="6">
        <v>0.41916920000000002</v>
      </c>
      <c r="D7740" s="6">
        <v>1.3648786100000001</v>
      </c>
      <c r="E7740" s="7">
        <v>322675.48950006627</v>
      </c>
      <c r="F7740" s="13">
        <f>(COUNT($C$2:$C$10000)-RANK(C7740,$C$2:$C$10000))/COUNT($C$2:$C$10000)*100</f>
        <v>21.023200475907196</v>
      </c>
    </row>
    <row r="7741" spans="1:6" x14ac:dyDescent="0.25">
      <c r="A7741" s="11" t="s">
        <v>6400</v>
      </c>
      <c r="B7741" s="6">
        <v>19.899999999999999</v>
      </c>
      <c r="C7741" s="6">
        <v>-1.4851485099999999</v>
      </c>
      <c r="D7741" s="6">
        <v>1.4506154899999999</v>
      </c>
      <c r="E7741" s="7">
        <v>332970.86928333779</v>
      </c>
      <c r="F7741" s="13">
        <f>(COUNT($C$2:$C$10000)-RANK(C7741,$C$2:$C$10000))/COUNT($C$2:$C$10000)*100</f>
        <v>17.156454491374181</v>
      </c>
    </row>
    <row r="7742" spans="1:6" x14ac:dyDescent="0.25">
      <c r="A7742" s="11" t="s">
        <v>1132</v>
      </c>
      <c r="B7742" s="6">
        <v>0.95860000000000001</v>
      </c>
      <c r="C7742" s="6">
        <v>44.585218699999999</v>
      </c>
      <c r="D7742" s="6">
        <v>12.33180986</v>
      </c>
      <c r="E7742" s="7">
        <v>38732983.204171956</v>
      </c>
      <c r="F7742" s="13">
        <f>(COUNT($C$2:$C$10000)-RANK(C7742,$C$2:$C$10000))/COUNT($C$2:$C$10000)*100</f>
        <v>88.102320047590723</v>
      </c>
    </row>
    <row r="7743" spans="1:6" x14ac:dyDescent="0.25">
      <c r="A7743" s="11" t="s">
        <v>4681</v>
      </c>
      <c r="B7743" s="6">
        <v>77.400000000000006</v>
      </c>
      <c r="C7743" s="6">
        <v>13.00738344</v>
      </c>
      <c r="D7743" s="6">
        <v>0.44236820999999998</v>
      </c>
      <c r="E7743" s="7">
        <v>211623.73878651299</v>
      </c>
      <c r="F7743" s="13">
        <f>(COUNT($C$2:$C$10000)-RANK(C7743,$C$2:$C$10000))/COUNT($C$2:$C$10000)*100</f>
        <v>60.464009518143961</v>
      </c>
    </row>
    <row r="7744" spans="1:6" x14ac:dyDescent="0.25">
      <c r="A7744" s="11" t="s">
        <v>6606</v>
      </c>
      <c r="B7744" s="6">
        <v>12.461</v>
      </c>
      <c r="C7744" s="6">
        <v>-0.72261127999999997</v>
      </c>
      <c r="D7744" s="6">
        <v>1.3656247800000001</v>
      </c>
      <c r="E7744" s="7">
        <v>145352.44392276197</v>
      </c>
      <c r="F7744" s="13">
        <f>(COUNT($C$2:$C$10000)-RANK(C7744,$C$2:$C$10000))/COUNT($C$2:$C$10000)*100</f>
        <v>18.17965496728138</v>
      </c>
    </row>
    <row r="7745" spans="1:6" x14ac:dyDescent="0.25">
      <c r="A7745" s="11" t="s">
        <v>1810</v>
      </c>
      <c r="B7745" s="6">
        <v>42.96</v>
      </c>
      <c r="C7745" s="6">
        <v>33.665214689999999</v>
      </c>
      <c r="D7745" s="6">
        <v>4.5893976399999996</v>
      </c>
      <c r="E7745" s="7">
        <v>86389688.431003615</v>
      </c>
      <c r="F7745" s="13">
        <f>(COUNT($C$2:$C$10000)-RANK(C7745,$C$2:$C$10000))/COUNT($C$2:$C$10000)*100</f>
        <v>83.474122546103516</v>
      </c>
    </row>
    <row r="7746" spans="1:6" x14ac:dyDescent="0.25">
      <c r="A7746" s="11" t="s">
        <v>6027</v>
      </c>
      <c r="B7746" s="6">
        <v>40.364899999999999</v>
      </c>
      <c r="C7746" s="6">
        <v>-2.20259728</v>
      </c>
      <c r="D7746" s="6">
        <v>0.83574106999999997</v>
      </c>
      <c r="E7746" s="7">
        <v>1052830.26710631</v>
      </c>
      <c r="F7746" s="13">
        <f>(COUNT($C$2:$C$10000)-RANK(C7746,$C$2:$C$10000))/COUNT($C$2:$C$10000)*100</f>
        <v>16.240333135038668</v>
      </c>
    </row>
    <row r="7747" spans="1:6" x14ac:dyDescent="0.25">
      <c r="A7747" s="11" t="s">
        <v>3015</v>
      </c>
      <c r="B7747" s="6">
        <v>1.33</v>
      </c>
      <c r="C7747" s="6">
        <v>-60.149812730000001</v>
      </c>
      <c r="D7747" s="6">
        <v>12.41987716</v>
      </c>
      <c r="E7747" s="7">
        <v>13376116.064710375</v>
      </c>
      <c r="F7747" s="13">
        <f>(COUNT($C$2:$C$10000)-RANK(C7747,$C$2:$C$10000))/COUNT($C$2:$C$10000)*100</f>
        <v>0.15466983938132065</v>
      </c>
    </row>
    <row r="7748" spans="1:6" x14ac:dyDescent="0.25">
      <c r="A7748" s="11" t="s">
        <v>200</v>
      </c>
      <c r="B7748" s="6">
        <v>2.0499999999999998</v>
      </c>
      <c r="C7748" s="6">
        <v>44.36619718</v>
      </c>
      <c r="D7748" s="6">
        <v>6.91789494</v>
      </c>
      <c r="E7748" s="7">
        <v>1563948.909832533</v>
      </c>
      <c r="F7748" s="13">
        <f>(COUNT($C$2:$C$10000)-RANK(C7748,$C$2:$C$10000))/COUNT($C$2:$C$10000)*100</f>
        <v>88.019036287923853</v>
      </c>
    </row>
    <row r="7749" spans="1:6" x14ac:dyDescent="0.25">
      <c r="A7749" s="11" t="s">
        <v>6935</v>
      </c>
      <c r="B7749" s="6">
        <v>39.96</v>
      </c>
      <c r="C7749" s="6">
        <v>3.3626487300000001</v>
      </c>
      <c r="D7749" s="6">
        <v>1.3933960000000001</v>
      </c>
      <c r="E7749" s="7">
        <v>83411057.505583003</v>
      </c>
      <c r="F7749" s="13">
        <f>(COUNT($C$2:$C$10000)-RANK(C7749,$C$2:$C$10000))/COUNT($C$2:$C$10000)*100</f>
        <v>32.254610350981558</v>
      </c>
    </row>
    <row r="7750" spans="1:6" x14ac:dyDescent="0.25">
      <c r="A7750" s="11" t="s">
        <v>3571</v>
      </c>
      <c r="B7750" s="6">
        <v>10.89</v>
      </c>
      <c r="C7750" s="6">
        <v>6.9744597199999996</v>
      </c>
      <c r="D7750" s="6">
        <v>0.11076975999999999</v>
      </c>
      <c r="E7750" s="7">
        <v>227142.0572512972</v>
      </c>
      <c r="F7750" s="13">
        <f>(COUNT($C$2:$C$10000)-RANK(C7750,$C$2:$C$10000))/COUNT($C$2:$C$10000)*100</f>
        <v>45.056513979773946</v>
      </c>
    </row>
    <row r="7751" spans="1:6" x14ac:dyDescent="0.25">
      <c r="A7751" s="11" t="s">
        <v>4087</v>
      </c>
      <c r="B7751" s="6">
        <v>49.47</v>
      </c>
      <c r="C7751" s="6">
        <v>0.36518563999999998</v>
      </c>
      <c r="D7751" s="6">
        <v>0.25773337000000002</v>
      </c>
      <c r="E7751" s="7">
        <v>14568021.844933499</v>
      </c>
      <c r="F7751" s="13">
        <f>(COUNT($C$2:$C$10000)-RANK(C7751,$C$2:$C$10000))/COUNT($C$2:$C$10000)*100</f>
        <v>20.856632956573467</v>
      </c>
    </row>
    <row r="7752" spans="1:6" x14ac:dyDescent="0.25">
      <c r="A7752" s="11" t="s">
        <v>7751</v>
      </c>
      <c r="B7752" s="6">
        <v>1.08</v>
      </c>
      <c r="C7752" s="6">
        <v>17.72400262</v>
      </c>
      <c r="D7752" s="6">
        <v>5.8836172700000002</v>
      </c>
      <c r="E7752" s="7">
        <v>461823.77662737312</v>
      </c>
      <c r="F7752" s="13">
        <f>(COUNT($C$2:$C$10000)-RANK(C7752,$C$2:$C$10000))/COUNT($C$2:$C$10000)*100</f>
        <v>68.554431885782279</v>
      </c>
    </row>
    <row r="7753" spans="1:6" x14ac:dyDescent="0.25">
      <c r="A7753" s="11" t="s">
        <v>2474</v>
      </c>
      <c r="B7753" s="6">
        <v>18.260000000000002</v>
      </c>
      <c r="C7753" s="6">
        <v>-1.4038876899999999</v>
      </c>
      <c r="D7753" s="6">
        <v>3.4132905199999999</v>
      </c>
      <c r="E7753" s="7">
        <v>2962880.2335974337</v>
      </c>
      <c r="F7753" s="13">
        <f>(COUNT($C$2:$C$10000)-RANK(C7753,$C$2:$C$10000))/COUNT($C$2:$C$10000)*100</f>
        <v>17.251635930993455</v>
      </c>
    </row>
    <row r="7754" spans="1:6" x14ac:dyDescent="0.25">
      <c r="A7754" s="11" t="s">
        <v>3715</v>
      </c>
      <c r="B7754" s="6">
        <v>38.119900000000001</v>
      </c>
      <c r="C7754" s="6">
        <v>18.900634119999999</v>
      </c>
      <c r="D7754" s="6">
        <v>0.97287886999999995</v>
      </c>
      <c r="E7754" s="7">
        <v>87987.126562927078</v>
      </c>
      <c r="F7754" s="13">
        <f>(COUNT($C$2:$C$10000)-RANK(C7754,$C$2:$C$10000))/COUNT($C$2:$C$10000)*100</f>
        <v>70.303390838786441</v>
      </c>
    </row>
    <row r="7755" spans="1:6" x14ac:dyDescent="0.25">
      <c r="A7755" s="11" t="s">
        <v>721</v>
      </c>
      <c r="B7755" s="6">
        <v>29.32</v>
      </c>
      <c r="C7755" s="6">
        <v>20.608802959999998</v>
      </c>
      <c r="D7755" s="6">
        <v>3.49306451</v>
      </c>
      <c r="E7755" s="7">
        <v>6296357.4194005327</v>
      </c>
      <c r="F7755" s="13">
        <f>(COUNT($C$2:$C$10000)-RANK(C7755,$C$2:$C$10000))/COUNT($C$2:$C$10000)*100</f>
        <v>72.480666270077336</v>
      </c>
    </row>
    <row r="7756" spans="1:6" x14ac:dyDescent="0.25">
      <c r="A7756" s="11" t="s">
        <v>795</v>
      </c>
      <c r="B7756" s="6">
        <v>12.74</v>
      </c>
      <c r="C7756" s="6">
        <v>14.260089689999999</v>
      </c>
      <c r="D7756" s="6">
        <v>4.2957623399999996</v>
      </c>
      <c r="E7756" s="7">
        <v>4385671.6907667089</v>
      </c>
      <c r="F7756" s="13">
        <f>(COUNT($C$2:$C$10000)-RANK(C7756,$C$2:$C$10000))/COUNT($C$2:$C$10000)*100</f>
        <v>62.676977989292091</v>
      </c>
    </row>
    <row r="7757" spans="1:6" x14ac:dyDescent="0.25">
      <c r="A7757" s="11" t="s">
        <v>6814</v>
      </c>
      <c r="B7757" s="6">
        <v>11.32</v>
      </c>
      <c r="C7757" s="6">
        <v>21.589688509999998</v>
      </c>
      <c r="D7757" s="6">
        <v>2.3656773599999998</v>
      </c>
      <c r="E7757" s="7">
        <v>989219.69370000018</v>
      </c>
      <c r="F7757" s="13">
        <f>(COUNT($C$2:$C$10000)-RANK(C7757,$C$2:$C$10000))/COUNT($C$2:$C$10000)*100</f>
        <v>73.622843545508616</v>
      </c>
    </row>
    <row r="7758" spans="1:6" x14ac:dyDescent="0.25">
      <c r="A7758" s="11" t="s">
        <v>944</v>
      </c>
      <c r="B7758" s="6">
        <v>17.329999999999998</v>
      </c>
      <c r="C7758" s="6">
        <v>21.528751750000001</v>
      </c>
      <c r="D7758" s="6">
        <v>3.1433683399999999</v>
      </c>
      <c r="E7758" s="7">
        <v>27238359.299680129</v>
      </c>
      <c r="F7758" s="13">
        <f>(COUNT($C$2:$C$10000)-RANK(C7758,$C$2:$C$10000))/COUNT($C$2:$C$10000)*100</f>
        <v>73.53955978584176</v>
      </c>
    </row>
    <row r="7759" spans="1:6" x14ac:dyDescent="0.25">
      <c r="A7759" s="11" t="s">
        <v>6020</v>
      </c>
      <c r="B7759" s="6">
        <v>23.56</v>
      </c>
      <c r="C7759" s="6">
        <v>6.4420961300000004</v>
      </c>
      <c r="D7759" s="6">
        <v>0.95210037000000003</v>
      </c>
      <c r="E7759" s="7">
        <v>314872.20368172036</v>
      </c>
      <c r="F7759" s="13">
        <f>(COUNT($C$2:$C$10000)-RANK(C7759,$C$2:$C$10000))/COUNT($C$2:$C$10000)*100</f>
        <v>43.390838786436646</v>
      </c>
    </row>
    <row r="7760" spans="1:6" x14ac:dyDescent="0.25">
      <c r="A7760" s="11" t="s">
        <v>7802</v>
      </c>
      <c r="B7760" s="6">
        <v>1.47</v>
      </c>
      <c r="C7760" s="6">
        <v>-13.017751479999999</v>
      </c>
      <c r="D7760" s="6">
        <v>7.4801801799999996</v>
      </c>
      <c r="E7760" s="7">
        <v>25836.520147998017</v>
      </c>
      <c r="F7760" s="13">
        <f>(COUNT($C$2:$C$10000)-RANK(C7760,$C$2:$C$10000))/COUNT($C$2:$C$10000)*100</f>
        <v>7.031528851873885</v>
      </c>
    </row>
    <row r="7761" spans="1:6" x14ac:dyDescent="0.25">
      <c r="A7761" s="11" t="s">
        <v>411</v>
      </c>
      <c r="B7761" s="6">
        <v>31.42</v>
      </c>
      <c r="C7761" s="6">
        <v>48.839412600000003</v>
      </c>
      <c r="D7761" s="6">
        <v>2.86350405</v>
      </c>
      <c r="E7761" s="7">
        <v>13477919.737313589</v>
      </c>
      <c r="F7761" s="13">
        <f>(COUNT($C$2:$C$10000)-RANK(C7761,$C$2:$C$10000))/COUNT($C$2:$C$10000)*100</f>
        <v>89.518143961927422</v>
      </c>
    </row>
    <row r="7762" spans="1:6" x14ac:dyDescent="0.25">
      <c r="A7762" s="11" t="s">
        <v>5361</v>
      </c>
      <c r="B7762" s="6">
        <v>24.537600000000001</v>
      </c>
      <c r="C7762" s="6">
        <v>9.2550870500000002</v>
      </c>
      <c r="D7762" s="6">
        <v>0.27299780000000001</v>
      </c>
      <c r="E7762" s="7">
        <v>103500.13245168798</v>
      </c>
      <c r="F7762" s="13">
        <f>(COUNT($C$2:$C$10000)-RANK(C7762,$C$2:$C$10000))/COUNT($C$2:$C$10000)*100</f>
        <v>52.099940511600238</v>
      </c>
    </row>
    <row r="7763" spans="1:6" x14ac:dyDescent="0.25">
      <c r="A7763" s="11" t="s">
        <v>6765</v>
      </c>
      <c r="B7763" s="6">
        <v>531.59</v>
      </c>
      <c r="C7763" s="6">
        <v>-10.661647309999999</v>
      </c>
      <c r="D7763" s="6">
        <v>2.5509781600000001</v>
      </c>
      <c r="E7763" s="7">
        <v>10236930.399049057</v>
      </c>
      <c r="F7763" s="13">
        <f>(COUNT($C$2:$C$10000)-RANK(C7763,$C$2:$C$10000))/COUNT($C$2:$C$10000)*100</f>
        <v>8.2212968471148127</v>
      </c>
    </row>
    <row r="7764" spans="1:6" x14ac:dyDescent="0.25">
      <c r="A7764" s="11" t="s">
        <v>5031</v>
      </c>
      <c r="B7764" s="6">
        <v>27.413900000000002</v>
      </c>
      <c r="C7764" s="6">
        <v>9.5679456399999996</v>
      </c>
      <c r="D7764" s="6">
        <v>0.62113832000000002</v>
      </c>
      <c r="E7764" s="7">
        <v>471288.07443549606</v>
      </c>
      <c r="F7764" s="13">
        <f>(COUNT($C$2:$C$10000)-RANK(C7764,$C$2:$C$10000))/COUNT($C$2:$C$10000)*100</f>
        <v>52.801903628792388</v>
      </c>
    </row>
    <row r="7765" spans="1:6" x14ac:dyDescent="0.25">
      <c r="A7765" s="11" t="s">
        <v>7804</v>
      </c>
      <c r="B7765" s="6">
        <v>19.77</v>
      </c>
      <c r="C7765" s="6">
        <v>89.387770739999993</v>
      </c>
      <c r="D7765" s="6">
        <v>3.5846252500000002</v>
      </c>
      <c r="E7765" s="7">
        <v>2807751.44397602</v>
      </c>
      <c r="F7765" s="13">
        <f>(COUNT($C$2:$C$10000)-RANK(C7765,$C$2:$C$10000))/COUNT($C$2:$C$10000)*100</f>
        <v>95.585960737656166</v>
      </c>
    </row>
    <row r="7766" spans="1:6" x14ac:dyDescent="0.25">
      <c r="A7766" s="11" t="s">
        <v>2796</v>
      </c>
      <c r="B7766" s="6">
        <v>14.88</v>
      </c>
      <c r="C7766" s="6">
        <v>4.8625792800000003</v>
      </c>
      <c r="D7766" s="6">
        <v>3.5540204599999998</v>
      </c>
      <c r="E7766" s="7">
        <v>84896017.354524791</v>
      </c>
      <c r="F7766" s="13">
        <f>(COUNT($C$2:$C$10000)-RANK(C7766,$C$2:$C$10000))/COUNT($C$2:$C$10000)*100</f>
        <v>38.215348007138608</v>
      </c>
    </row>
    <row r="7767" spans="1:6" x14ac:dyDescent="0.25">
      <c r="A7767" s="11" t="s">
        <v>2003</v>
      </c>
      <c r="B7767" s="6">
        <v>8.83</v>
      </c>
      <c r="C7767" s="6">
        <v>19.972826090000002</v>
      </c>
      <c r="D7767" s="6">
        <v>2.3178484899999998</v>
      </c>
      <c r="E7767" s="7">
        <v>2495426.5868961499</v>
      </c>
      <c r="F7767" s="13">
        <f>(COUNT($C$2:$C$10000)-RANK(C7767,$C$2:$C$10000))/COUNT($C$2:$C$10000)*100</f>
        <v>71.71921475312314</v>
      </c>
    </row>
    <row r="7768" spans="1:6" x14ac:dyDescent="0.25">
      <c r="A7768" s="11" t="s">
        <v>6160</v>
      </c>
      <c r="B7768" s="6">
        <v>22.601400000000002</v>
      </c>
      <c r="C7768" s="6">
        <v>10.90153437</v>
      </c>
      <c r="D7768" s="6">
        <v>0.41216091999999999</v>
      </c>
      <c r="E7768" s="7">
        <v>38532.023313807003</v>
      </c>
      <c r="F7768" s="13">
        <f>(COUNT($C$2:$C$10000)-RANK(C7768,$C$2:$C$10000))/COUNT($C$2:$C$10000)*100</f>
        <v>56.216537775133844</v>
      </c>
    </row>
    <row r="7769" spans="1:6" x14ac:dyDescent="0.25">
      <c r="A7769" s="11" t="s">
        <v>768</v>
      </c>
      <c r="B7769" s="6">
        <v>75.59</v>
      </c>
      <c r="C7769" s="6">
        <v>47.406396260000001</v>
      </c>
      <c r="D7769" s="6">
        <v>5.5124611699999999</v>
      </c>
      <c r="E7769" s="7">
        <v>18264202.341333117</v>
      </c>
      <c r="F7769" s="13">
        <f>(COUNT($C$2:$C$10000)-RANK(C7769,$C$2:$C$10000))/COUNT($C$2:$C$10000)*100</f>
        <v>89.006543723973834</v>
      </c>
    </row>
    <row r="7770" spans="1:6" x14ac:dyDescent="0.25">
      <c r="A7770" s="11" t="s">
        <v>1992</v>
      </c>
      <c r="B7770" s="6">
        <v>11.78</v>
      </c>
      <c r="C7770" s="6">
        <v>12.083729780000001</v>
      </c>
      <c r="D7770" s="6">
        <v>2.9507059</v>
      </c>
      <c r="E7770" s="7">
        <v>2326176.4091125405</v>
      </c>
      <c r="F7770" s="13">
        <f>(COUNT($C$2:$C$10000)-RANK(C7770,$C$2:$C$10000))/COUNT($C$2:$C$10000)*100</f>
        <v>58.584176085663294</v>
      </c>
    </row>
    <row r="7771" spans="1:6" x14ac:dyDescent="0.25">
      <c r="A7771" s="11" t="s">
        <v>5181</v>
      </c>
      <c r="B7771" s="6">
        <v>25.29</v>
      </c>
      <c r="C7771" s="6">
        <v>5.1559251599999998</v>
      </c>
      <c r="D7771" s="6">
        <v>1.5405209099999999</v>
      </c>
      <c r="E7771" s="7">
        <v>255545.26357084903</v>
      </c>
      <c r="F7771" s="13">
        <f>(COUNT($C$2:$C$10000)-RANK(C7771,$C$2:$C$10000))/COUNT($C$2:$C$10000)*100</f>
        <v>39.179060083283765</v>
      </c>
    </row>
    <row r="7772" spans="1:6" x14ac:dyDescent="0.25">
      <c r="A7772" s="11" t="s">
        <v>1667</v>
      </c>
      <c r="B7772" s="6">
        <v>86.19</v>
      </c>
      <c r="C7772" s="6">
        <v>30.76923077</v>
      </c>
      <c r="D7772" s="6">
        <v>2.4240649699999999</v>
      </c>
      <c r="E7772" s="7">
        <v>46127747.411700003</v>
      </c>
      <c r="F7772" s="13">
        <f>(COUNT($C$2:$C$10000)-RANK(C7772,$C$2:$C$10000))/COUNT($C$2:$C$10000)*100</f>
        <v>81.713265913146941</v>
      </c>
    </row>
    <row r="7773" spans="1:6" x14ac:dyDescent="0.25">
      <c r="A7773" s="11" t="s">
        <v>6941</v>
      </c>
      <c r="B7773" s="6">
        <v>17.079999999999998</v>
      </c>
      <c r="C7773" s="6">
        <v>-2.7888446199999999</v>
      </c>
      <c r="D7773" s="6">
        <v>1.4544214200000001</v>
      </c>
      <c r="E7773" s="7">
        <v>1762536.9108796921</v>
      </c>
      <c r="F7773" s="13">
        <f>(COUNT($C$2:$C$10000)-RANK(C7773,$C$2:$C$10000))/COUNT($C$2:$C$10000)*100</f>
        <v>15.502676977989291</v>
      </c>
    </row>
    <row r="7774" spans="1:6" x14ac:dyDescent="0.25">
      <c r="A7774" s="11" t="s">
        <v>7626</v>
      </c>
      <c r="B7774" s="6">
        <v>9.2899999999999991</v>
      </c>
      <c r="C7774" s="6">
        <v>-7.5621890499999997</v>
      </c>
      <c r="D7774" s="6">
        <v>1.4247656900000001</v>
      </c>
      <c r="E7774" s="7">
        <v>236286.1188479694</v>
      </c>
      <c r="F7774" s="13">
        <f>(COUNT($C$2:$C$10000)-RANK(C7774,$C$2:$C$10000))/COUNT($C$2:$C$10000)*100</f>
        <v>10.517549077929804</v>
      </c>
    </row>
    <row r="7775" spans="1:6" x14ac:dyDescent="0.25">
      <c r="A7775" s="11" t="s">
        <v>3375</v>
      </c>
      <c r="B7775" s="6">
        <v>157.71</v>
      </c>
      <c r="C7775" s="6">
        <v>88.220551380000003</v>
      </c>
      <c r="D7775" s="6">
        <v>4.3956992699999997</v>
      </c>
      <c r="E7775" s="7">
        <v>3772247965.5672002</v>
      </c>
      <c r="F7775" s="13">
        <f>(COUNT($C$2:$C$10000)-RANK(C7775,$C$2:$C$10000))/COUNT($C$2:$C$10000)*100</f>
        <v>95.526472337894106</v>
      </c>
    </row>
    <row r="7776" spans="1:6" x14ac:dyDescent="0.25">
      <c r="A7776" s="11" t="s">
        <v>1238</v>
      </c>
      <c r="B7776" s="6">
        <v>32.130000000000003</v>
      </c>
      <c r="C7776" s="6">
        <v>-1.3509364399999999</v>
      </c>
      <c r="D7776" s="6">
        <v>1.70911697</v>
      </c>
      <c r="E7776" s="7">
        <v>7977388.1930545857</v>
      </c>
      <c r="F7776" s="13">
        <f>(COUNT($C$2:$C$10000)-RANK(C7776,$C$2:$C$10000))/COUNT($C$2:$C$10000)*100</f>
        <v>17.382510410469958</v>
      </c>
    </row>
    <row r="7777" spans="1:6" x14ac:dyDescent="0.25">
      <c r="A7777" s="11" t="s">
        <v>1443</v>
      </c>
      <c r="B7777" s="6">
        <v>14.43</v>
      </c>
      <c r="C7777" s="6">
        <v>1.05042017</v>
      </c>
      <c r="D7777" s="6">
        <v>1.8138015000000001</v>
      </c>
      <c r="E7777" s="7">
        <v>1051197.6616538398</v>
      </c>
      <c r="F7777" s="13">
        <f>(COUNT($C$2:$C$10000)-RANK(C7777,$C$2:$C$10000))/COUNT($C$2:$C$10000)*100</f>
        <v>23.283759666864963</v>
      </c>
    </row>
    <row r="7778" spans="1:6" x14ac:dyDescent="0.25">
      <c r="A7778" s="11" t="s">
        <v>2525</v>
      </c>
      <c r="B7778" s="6">
        <v>0.32679999999999998</v>
      </c>
      <c r="C7778" s="6">
        <v>-7.9695860300000003</v>
      </c>
      <c r="D7778" s="6">
        <v>6.7266788999999996</v>
      </c>
      <c r="E7778" s="7">
        <v>461340.58834553399</v>
      </c>
      <c r="F7778" s="13">
        <f>(COUNT($C$2:$C$10000)-RANK(C7778,$C$2:$C$10000))/COUNT($C$2:$C$10000)*100</f>
        <v>10.208209399167162</v>
      </c>
    </row>
    <row r="7779" spans="1:6" x14ac:dyDescent="0.25">
      <c r="A7779" s="11" t="s">
        <v>8672</v>
      </c>
      <c r="B7779" s="6">
        <v>9.98</v>
      </c>
      <c r="C7779" s="6"/>
      <c r="D7779" s="6">
        <v>1.13725824</v>
      </c>
      <c r="E7779" s="7">
        <v>0</v>
      </c>
      <c r="F7779" s="13">
        <f>(COUNT($C$2:$C$10000)-RANK(C7779,$C$2:$C$10000))/COUNT($C$2:$C$10000)*100</f>
        <v>19.928613920285546</v>
      </c>
    </row>
    <row r="7780" spans="1:6" x14ac:dyDescent="0.25">
      <c r="A7780" s="11" t="s">
        <v>8673</v>
      </c>
      <c r="B7780" s="6">
        <v>10.3</v>
      </c>
      <c r="C7780" s="6"/>
      <c r="D7780" s="6">
        <v>1.96415184</v>
      </c>
      <c r="E7780" s="7">
        <v>1083218.941858053</v>
      </c>
      <c r="F7780" s="13">
        <f>(COUNT($C$2:$C$10000)-RANK(C7780,$C$2:$C$10000))/COUNT($C$2:$C$10000)*100</f>
        <v>19.928613920285546</v>
      </c>
    </row>
    <row r="7781" spans="1:6" x14ac:dyDescent="0.25">
      <c r="A7781" s="11" t="s">
        <v>5987</v>
      </c>
      <c r="B7781" s="6">
        <v>6.12</v>
      </c>
      <c r="C7781" s="6">
        <v>8.31858407</v>
      </c>
      <c r="D7781" s="6">
        <v>3.2248720500000001</v>
      </c>
      <c r="E7781" s="7">
        <v>161395.95556816016</v>
      </c>
      <c r="F7781" s="13">
        <f>(COUNT($C$2:$C$10000)-RANK(C7781,$C$2:$C$10000))/COUNT($C$2:$C$10000)*100</f>
        <v>49.054134443783468</v>
      </c>
    </row>
    <row r="7782" spans="1:6" x14ac:dyDescent="0.25">
      <c r="A7782" s="11" t="s">
        <v>681</v>
      </c>
      <c r="B7782" s="6">
        <v>314.89999999999998</v>
      </c>
      <c r="C7782" s="6">
        <v>17.543859650000002</v>
      </c>
      <c r="D7782" s="6">
        <v>3.0442212400000002</v>
      </c>
      <c r="E7782" s="7">
        <v>60450475.451665558</v>
      </c>
      <c r="F7782" s="13">
        <f>(COUNT($C$2:$C$10000)-RANK(C7782,$C$2:$C$10000))/COUNT($C$2:$C$10000)*100</f>
        <v>68.233194527067226</v>
      </c>
    </row>
    <row r="7783" spans="1:6" x14ac:dyDescent="0.25">
      <c r="A7783" s="11" t="s">
        <v>414</v>
      </c>
      <c r="B7783" s="6">
        <v>149.38999999999999</v>
      </c>
      <c r="C7783" s="6">
        <v>44.226684689999999</v>
      </c>
      <c r="D7783" s="6">
        <v>3.3444398199999998</v>
      </c>
      <c r="E7783" s="7">
        <v>72545461.035544679</v>
      </c>
      <c r="F7783" s="13">
        <f>(COUNT($C$2:$C$10000)-RANK(C7783,$C$2:$C$10000))/COUNT($C$2:$C$10000)*100</f>
        <v>87.94765020820941</v>
      </c>
    </row>
    <row r="7784" spans="1:6" x14ac:dyDescent="0.25">
      <c r="A7784" s="11" t="s">
        <v>2812</v>
      </c>
      <c r="B7784" s="6">
        <v>17.77</v>
      </c>
      <c r="C7784" s="6">
        <v>-2.8430836500000001</v>
      </c>
      <c r="D7784" s="6">
        <v>4.2382523699999997</v>
      </c>
      <c r="E7784" s="7">
        <v>42513466.704266727</v>
      </c>
      <c r="F7784" s="13">
        <f>(COUNT($C$2:$C$10000)-RANK(C7784,$C$2:$C$10000))/COUNT($C$2:$C$10000)*100</f>
        <v>15.431290898274835</v>
      </c>
    </row>
    <row r="7785" spans="1:6" x14ac:dyDescent="0.25">
      <c r="A7785" s="11" t="s">
        <v>1087</v>
      </c>
      <c r="B7785" s="6">
        <v>50.63</v>
      </c>
      <c r="C7785" s="6">
        <v>-5.2759588400000004</v>
      </c>
      <c r="D7785" s="6">
        <v>4.0786448699999998</v>
      </c>
      <c r="E7785" s="7">
        <v>19909593.788380973</v>
      </c>
      <c r="F7785" s="13">
        <f>(COUNT($C$2:$C$10000)-RANK(C7785,$C$2:$C$10000))/COUNT($C$2:$C$10000)*100</f>
        <v>12.659131469363475</v>
      </c>
    </row>
    <row r="7786" spans="1:6" x14ac:dyDescent="0.25">
      <c r="A7786" s="11" t="s">
        <v>1498</v>
      </c>
      <c r="B7786" s="6">
        <v>77.069999999999993</v>
      </c>
      <c r="C7786" s="6">
        <v>12.88999561</v>
      </c>
      <c r="D7786" s="6">
        <v>1.12401328</v>
      </c>
      <c r="E7786" s="7">
        <v>38301572.703999996</v>
      </c>
      <c r="F7786" s="13">
        <f>(COUNT($C$2:$C$10000)-RANK(C7786,$C$2:$C$10000))/COUNT($C$2:$C$10000)*100</f>
        <v>60.273646638905412</v>
      </c>
    </row>
    <row r="7787" spans="1:6" x14ac:dyDescent="0.25">
      <c r="A7787" s="11" t="s">
        <v>3053</v>
      </c>
      <c r="B7787" s="6">
        <v>1.79</v>
      </c>
      <c r="C7787" s="6">
        <v>37.69230769</v>
      </c>
      <c r="D7787" s="6">
        <v>14.92284708</v>
      </c>
      <c r="E7787" s="7">
        <v>1904251.2709073371</v>
      </c>
      <c r="F7787" s="13">
        <f>(COUNT($C$2:$C$10000)-RANK(C7787,$C$2:$C$10000))/COUNT($C$2:$C$10000)*100</f>
        <v>85.401546698393815</v>
      </c>
    </row>
    <row r="7788" spans="1:6" x14ac:dyDescent="0.25">
      <c r="A7788" s="11" t="s">
        <v>88</v>
      </c>
      <c r="B7788" s="6">
        <v>10.27</v>
      </c>
      <c r="C7788" s="6">
        <v>60.971786829999999</v>
      </c>
      <c r="D7788" s="6">
        <v>6.71716873</v>
      </c>
      <c r="E7788" s="7">
        <v>9108319.2485482357</v>
      </c>
      <c r="F7788" s="13">
        <f>(COUNT($C$2:$C$10000)-RANK(C7788,$C$2:$C$10000))/COUNT($C$2:$C$10000)*100</f>
        <v>91.945270672218911</v>
      </c>
    </row>
    <row r="7789" spans="1:6" x14ac:dyDescent="0.25">
      <c r="A7789" s="11" t="s">
        <v>2380</v>
      </c>
      <c r="B7789" s="6">
        <v>24.56</v>
      </c>
      <c r="C7789" s="6">
        <v>12.402746</v>
      </c>
      <c r="D7789" s="6">
        <v>4.7033465300000001</v>
      </c>
      <c r="E7789" s="7">
        <v>53800812.882587314</v>
      </c>
      <c r="F7789" s="13">
        <f>(COUNT($C$2:$C$10000)-RANK(C7789,$C$2:$C$10000))/COUNT($C$2:$C$10000)*100</f>
        <v>59.29803688280785</v>
      </c>
    </row>
    <row r="7790" spans="1:6" x14ac:dyDescent="0.25">
      <c r="A7790" s="11" t="s">
        <v>1073</v>
      </c>
      <c r="B7790" s="6">
        <v>52.02</v>
      </c>
      <c r="C7790" s="6">
        <v>29.82281008</v>
      </c>
      <c r="D7790" s="6">
        <v>2.0923381399999998</v>
      </c>
      <c r="E7790" s="7">
        <v>50503974.47493317</v>
      </c>
      <c r="F7790" s="13">
        <f>(COUNT($C$2:$C$10000)-RANK(C7790,$C$2:$C$10000))/COUNT($C$2:$C$10000)*100</f>
        <v>80.892325996430685</v>
      </c>
    </row>
    <row r="7791" spans="1:6" x14ac:dyDescent="0.25">
      <c r="A7791" s="11" t="s">
        <v>6724</v>
      </c>
      <c r="B7791" s="6">
        <v>7.28</v>
      </c>
      <c r="C7791" s="6">
        <v>-10.012360940000001</v>
      </c>
      <c r="D7791" s="6">
        <v>5.1200861199999999</v>
      </c>
      <c r="E7791" s="7">
        <v>286570.44881747995</v>
      </c>
      <c r="F7791" s="13">
        <f>(COUNT($C$2:$C$10000)-RANK(C7791,$C$2:$C$10000))/COUNT($C$2:$C$10000)*100</f>
        <v>8.7685901249256393</v>
      </c>
    </row>
    <row r="7792" spans="1:6" x14ac:dyDescent="0.25">
      <c r="A7792" s="11" t="s">
        <v>2361</v>
      </c>
      <c r="B7792" s="6">
        <v>23.94</v>
      </c>
      <c r="C7792" s="6">
        <v>2.0025564600000001</v>
      </c>
      <c r="D7792" s="6">
        <v>2.9862489299999999</v>
      </c>
      <c r="E7792" s="7">
        <v>7564589.600228847</v>
      </c>
      <c r="F7792" s="13">
        <f>(COUNT($C$2:$C$10000)-RANK(C7792,$C$2:$C$10000))/COUNT($C$2:$C$10000)*100</f>
        <v>26.698393813206422</v>
      </c>
    </row>
    <row r="7793" spans="1:6" x14ac:dyDescent="0.25">
      <c r="A7793" s="11" t="s">
        <v>7886</v>
      </c>
      <c r="B7793" s="6">
        <v>3</v>
      </c>
      <c r="C7793" s="6">
        <v>39.534883720000003</v>
      </c>
      <c r="D7793" s="6">
        <v>3.9263742700000002</v>
      </c>
      <c r="E7793" s="7">
        <v>76291.490616675961</v>
      </c>
      <c r="F7793" s="13">
        <f>(COUNT($C$2:$C$10000)-RANK(C7793,$C$2:$C$10000))/COUNT($C$2:$C$10000)*100</f>
        <v>86.139202855443187</v>
      </c>
    </row>
    <row r="7794" spans="1:6" x14ac:dyDescent="0.25">
      <c r="A7794" s="11" t="s">
        <v>951</v>
      </c>
      <c r="B7794" s="6">
        <v>20.86</v>
      </c>
      <c r="C7794" s="6">
        <v>4.3521760900000004</v>
      </c>
      <c r="D7794" s="6">
        <v>2.7721904400000001</v>
      </c>
      <c r="E7794" s="7">
        <v>17613697.129333403</v>
      </c>
      <c r="F7794" s="13">
        <f>(COUNT($C$2:$C$10000)-RANK(C7794,$C$2:$C$10000))/COUNT($C$2:$C$10000)*100</f>
        <v>36.442593694229622</v>
      </c>
    </row>
    <row r="7795" spans="1:6" x14ac:dyDescent="0.25">
      <c r="A7795" s="11" t="s">
        <v>5450</v>
      </c>
      <c r="B7795" s="6">
        <v>26.106999999999999</v>
      </c>
      <c r="C7795" s="6">
        <v>8.2563785700000007</v>
      </c>
      <c r="D7795" s="6">
        <v>0.49529492000000003</v>
      </c>
      <c r="E7795" s="7">
        <v>221888.84255999999</v>
      </c>
      <c r="F7795" s="13">
        <f>(COUNT($C$2:$C$10000)-RANK(C7795,$C$2:$C$10000))/COUNT($C$2:$C$10000)*100</f>
        <v>48.828078524687683</v>
      </c>
    </row>
    <row r="7796" spans="1:6" x14ac:dyDescent="0.25">
      <c r="A7796" s="11" t="s">
        <v>3790</v>
      </c>
      <c r="B7796" s="6">
        <v>11.05</v>
      </c>
      <c r="C7796" s="6">
        <v>11.167002009999999</v>
      </c>
      <c r="D7796" s="6">
        <v>3.4209883400000001</v>
      </c>
      <c r="E7796" s="7">
        <v>10362916.642771151</v>
      </c>
      <c r="F7796" s="13">
        <f>(COUNT($C$2:$C$10000)-RANK(C7796,$C$2:$C$10000))/COUNT($C$2:$C$10000)*100</f>
        <v>56.82331945270672</v>
      </c>
    </row>
    <row r="7797" spans="1:6" x14ac:dyDescent="0.25">
      <c r="A7797" s="11" t="s">
        <v>8674</v>
      </c>
      <c r="B7797" s="6">
        <v>12.25</v>
      </c>
      <c r="C7797" s="6">
        <v>19.512195120000001</v>
      </c>
      <c r="D7797" s="6">
        <v>4.2108847799999998</v>
      </c>
      <c r="E7797" s="7">
        <v>189984.12362663061</v>
      </c>
      <c r="F7797" s="13">
        <f>(COUNT($C$2:$C$10000)-RANK(C7797,$C$2:$C$10000))/COUNT($C$2:$C$10000)*100</f>
        <v>70.981558596073768</v>
      </c>
    </row>
    <row r="7798" spans="1:6" x14ac:dyDescent="0.25">
      <c r="A7798" s="11" t="s">
        <v>4527</v>
      </c>
      <c r="B7798" s="6">
        <v>59.87</v>
      </c>
      <c r="C7798" s="6">
        <v>16.887934399999999</v>
      </c>
      <c r="D7798" s="6">
        <v>1.8599518900000001</v>
      </c>
      <c r="E7798" s="7">
        <v>19273382.563999999</v>
      </c>
      <c r="F7798" s="13">
        <f>(COUNT($C$2:$C$10000)-RANK(C7798,$C$2:$C$10000))/COUNT($C$2:$C$10000)*100</f>
        <v>67.1861986912552</v>
      </c>
    </row>
    <row r="7799" spans="1:6" x14ac:dyDescent="0.25">
      <c r="A7799" s="11" t="s">
        <v>5877</v>
      </c>
      <c r="B7799" s="6">
        <v>29.35</v>
      </c>
      <c r="C7799" s="6">
        <v>18.585858590000001</v>
      </c>
      <c r="D7799" s="6">
        <v>5.2176770599999998</v>
      </c>
      <c r="E7799" s="7">
        <v>553546.21660000004</v>
      </c>
      <c r="F7799" s="13">
        <f>(COUNT($C$2:$C$10000)-RANK(C7799,$C$2:$C$10000))/COUNT($C$2:$C$10000)*100</f>
        <v>69.767995240928016</v>
      </c>
    </row>
    <row r="7800" spans="1:6" x14ac:dyDescent="0.25">
      <c r="A7800" s="11" t="s">
        <v>984</v>
      </c>
      <c r="B7800" s="6">
        <v>139.11000000000001</v>
      </c>
      <c r="C7800" s="6">
        <v>14.14622138</v>
      </c>
      <c r="D7800" s="6">
        <v>1.63708137</v>
      </c>
      <c r="E7800" s="7">
        <v>129640387.51344873</v>
      </c>
      <c r="F7800" s="13">
        <f>(COUNT($C$2:$C$10000)-RANK(C7800,$C$2:$C$10000))/COUNT($C$2:$C$10000)*100</f>
        <v>62.343842950624627</v>
      </c>
    </row>
    <row r="7801" spans="1:6" x14ac:dyDescent="0.25">
      <c r="A7801" s="11" t="s">
        <v>2056</v>
      </c>
      <c r="B7801" s="6">
        <v>9.23</v>
      </c>
      <c r="C7801" s="6">
        <v>31.66904422</v>
      </c>
      <c r="D7801" s="6">
        <v>3.8248102799999999</v>
      </c>
      <c r="E7801" s="7">
        <v>10332752.563730378</v>
      </c>
      <c r="F7801" s="13">
        <f>(COUNT($C$2:$C$10000)-RANK(C7801,$C$2:$C$10000))/COUNT($C$2:$C$10000)*100</f>
        <v>82.331945270672222</v>
      </c>
    </row>
    <row r="7802" spans="1:6" x14ac:dyDescent="0.25">
      <c r="A7802" s="11" t="s">
        <v>1751</v>
      </c>
      <c r="B7802" s="6">
        <v>47.5</v>
      </c>
      <c r="C7802" s="6">
        <v>5.7670897400000003</v>
      </c>
      <c r="D7802" s="6">
        <v>1.82516181</v>
      </c>
      <c r="E7802" s="7">
        <v>53342847.907241084</v>
      </c>
      <c r="F7802" s="13">
        <f>(COUNT($C$2:$C$10000)-RANK(C7802,$C$2:$C$10000))/COUNT($C$2:$C$10000)*100</f>
        <v>41.20166567519334</v>
      </c>
    </row>
    <row r="7803" spans="1:6" x14ac:dyDescent="0.25">
      <c r="A7803" s="11" t="s">
        <v>496</v>
      </c>
      <c r="B7803" s="6">
        <v>1</v>
      </c>
      <c r="C7803" s="6">
        <v>90.657769299999998</v>
      </c>
      <c r="D7803" s="6">
        <v>6.4178512899999998</v>
      </c>
      <c r="E7803" s="7">
        <v>3073175.2313763206</v>
      </c>
      <c r="F7803" s="13">
        <f>(COUNT($C$2:$C$10000)-RANK(C7803,$C$2:$C$10000))/COUNT($C$2:$C$10000)*100</f>
        <v>95.764425936942303</v>
      </c>
    </row>
    <row r="7804" spans="1:6" x14ac:dyDescent="0.25">
      <c r="A7804" s="11" t="s">
        <v>1908</v>
      </c>
      <c r="B7804" s="6">
        <v>25.76</v>
      </c>
      <c r="C7804" s="6">
        <v>11.370514480000001</v>
      </c>
      <c r="D7804" s="6">
        <v>1.9278002700000001</v>
      </c>
      <c r="E7804" s="7">
        <v>4403519.1881550457</v>
      </c>
      <c r="F7804" s="13">
        <f>(COUNT($C$2:$C$10000)-RANK(C7804,$C$2:$C$10000))/COUNT($C$2:$C$10000)*100</f>
        <v>57.144556811421779</v>
      </c>
    </row>
    <row r="7805" spans="1:6" x14ac:dyDescent="0.25">
      <c r="A7805" s="11" t="s">
        <v>2126</v>
      </c>
      <c r="B7805" s="6">
        <v>5.86</v>
      </c>
      <c r="C7805" s="6">
        <v>-6.0897435900000003</v>
      </c>
      <c r="D7805" s="6">
        <v>2.5651076800000001</v>
      </c>
      <c r="E7805" s="7">
        <v>2085550.7542999997</v>
      </c>
      <c r="F7805" s="13">
        <f>(COUNT($C$2:$C$10000)-RANK(C7805,$C$2:$C$10000))/COUNT($C$2:$C$10000)*100</f>
        <v>11.850089232599643</v>
      </c>
    </row>
    <row r="7806" spans="1:6" x14ac:dyDescent="0.25">
      <c r="A7806" s="11" t="s">
        <v>6884</v>
      </c>
      <c r="B7806" s="6">
        <v>3.9085000000000001</v>
      </c>
      <c r="C7806" s="6">
        <v>37.14035088</v>
      </c>
      <c r="D7806" s="6">
        <v>5.7528088500000001</v>
      </c>
      <c r="E7806" s="7">
        <v>59072.014053710431</v>
      </c>
      <c r="F7806" s="13">
        <f>(COUNT($C$2:$C$10000)-RANK(C7806,$C$2:$C$10000))/COUNT($C$2:$C$10000)*100</f>
        <v>85.127900059488411</v>
      </c>
    </row>
    <row r="7807" spans="1:6" x14ac:dyDescent="0.25">
      <c r="A7807" s="11" t="s">
        <v>1937</v>
      </c>
      <c r="B7807" s="6">
        <v>35.520000000000003</v>
      </c>
      <c r="C7807" s="6">
        <v>15.100453659999999</v>
      </c>
      <c r="D7807" s="6">
        <v>1.8167622800000001</v>
      </c>
      <c r="E7807" s="7">
        <v>17345432.119267877</v>
      </c>
      <c r="F7807" s="13">
        <f>(COUNT($C$2:$C$10000)-RANK(C7807,$C$2:$C$10000))/COUNT($C$2:$C$10000)*100</f>
        <v>64.306960142772169</v>
      </c>
    </row>
    <row r="7808" spans="1:6" x14ac:dyDescent="0.25">
      <c r="A7808" s="11" t="s">
        <v>5770</v>
      </c>
      <c r="B7808" s="6">
        <v>26.75</v>
      </c>
      <c r="C7808" s="6">
        <v>7.3004412399999996</v>
      </c>
      <c r="D7808" s="6">
        <v>2.4640623100000001</v>
      </c>
      <c r="E7808" s="7">
        <v>218766.51462838231</v>
      </c>
      <c r="F7808" s="13">
        <f>(COUNT($C$2:$C$10000)-RANK(C7808,$C$2:$C$10000))/COUNT($C$2:$C$10000)*100</f>
        <v>46.06781677572873</v>
      </c>
    </row>
    <row r="7809" spans="1:6" x14ac:dyDescent="0.25">
      <c r="A7809" s="11" t="s">
        <v>5748</v>
      </c>
      <c r="B7809" s="6">
        <v>26.17</v>
      </c>
      <c r="C7809" s="6">
        <v>5.9943296899999998</v>
      </c>
      <c r="D7809" s="6">
        <v>1.8231449</v>
      </c>
      <c r="E7809" s="7">
        <v>431417.83944500698</v>
      </c>
      <c r="F7809" s="13">
        <f>(COUNT($C$2:$C$10000)-RANK(C7809,$C$2:$C$10000))/COUNT($C$2:$C$10000)*100</f>
        <v>41.891731112433078</v>
      </c>
    </row>
    <row r="7810" spans="1:6" x14ac:dyDescent="0.25">
      <c r="A7810" s="11" t="s">
        <v>6107</v>
      </c>
      <c r="B7810" s="6">
        <v>25.15</v>
      </c>
      <c r="C7810" s="6">
        <v>4.7044129899999998</v>
      </c>
      <c r="D7810" s="6">
        <v>1.5407691100000001</v>
      </c>
      <c r="E7810" s="7">
        <v>474089.30908701982</v>
      </c>
      <c r="F7810" s="13">
        <f>(COUNT($C$2:$C$10000)-RANK(C7810,$C$2:$C$10000))/COUNT($C$2:$C$10000)*100</f>
        <v>37.632361689470557</v>
      </c>
    </row>
    <row r="7811" spans="1:6" x14ac:dyDescent="0.25">
      <c r="A7811" s="11" t="s">
        <v>5963</v>
      </c>
      <c r="B7811" s="6">
        <v>24.1647</v>
      </c>
      <c r="C7811" s="6">
        <v>5.0639130400000001</v>
      </c>
      <c r="D7811" s="6">
        <v>1.5069756999999999</v>
      </c>
      <c r="E7811" s="7">
        <v>310220.80100316455</v>
      </c>
      <c r="F7811" s="13">
        <f>(COUNT($C$2:$C$10000)-RANK(C7811,$C$2:$C$10000))/COUNT($C$2:$C$10000)*100</f>
        <v>38.893515764425935</v>
      </c>
    </row>
    <row r="7812" spans="1:6" x14ac:dyDescent="0.25">
      <c r="A7812" s="11" t="s">
        <v>7874</v>
      </c>
      <c r="B7812" s="6">
        <v>9.07</v>
      </c>
      <c r="C7812" s="6">
        <v>14.23173804</v>
      </c>
      <c r="D7812" s="6">
        <v>3.9093106899999999</v>
      </c>
      <c r="E7812" s="7">
        <v>3659605.7586666956</v>
      </c>
      <c r="F7812" s="13">
        <f>(COUNT($C$2:$C$10000)-RANK(C7812,$C$2:$C$10000))/COUNT($C$2:$C$10000)*100</f>
        <v>62.62938726948245</v>
      </c>
    </row>
    <row r="7813" spans="1:6" x14ac:dyDescent="0.25">
      <c r="A7813" s="11" t="s">
        <v>5496</v>
      </c>
      <c r="B7813" s="6">
        <v>22.95</v>
      </c>
      <c r="C7813" s="6">
        <v>5.0343249400000003</v>
      </c>
      <c r="D7813" s="6">
        <v>0.88939352999999999</v>
      </c>
      <c r="E7813" s="7">
        <v>99954.440881088303</v>
      </c>
      <c r="F7813" s="13">
        <f>(COUNT($C$2:$C$10000)-RANK(C7813,$C$2:$C$10000))/COUNT($C$2:$C$10000)*100</f>
        <v>38.774538964901843</v>
      </c>
    </row>
    <row r="7814" spans="1:6" x14ac:dyDescent="0.25">
      <c r="A7814" s="11" t="s">
        <v>1222</v>
      </c>
      <c r="B7814" s="6">
        <v>87.09</v>
      </c>
      <c r="C7814" s="6">
        <v>-0.52541404999999997</v>
      </c>
      <c r="D7814" s="6">
        <v>1.8820679899999999</v>
      </c>
      <c r="E7814" s="7">
        <v>105881359.353214</v>
      </c>
      <c r="F7814" s="13">
        <f>(COUNT($C$2:$C$10000)-RANK(C7814,$C$2:$C$10000))/COUNT($C$2:$C$10000)*100</f>
        <v>18.51279000594884</v>
      </c>
    </row>
    <row r="7815" spans="1:6" x14ac:dyDescent="0.25">
      <c r="A7815" s="11" t="s">
        <v>306</v>
      </c>
      <c r="B7815" s="6">
        <v>65.989999999999995</v>
      </c>
      <c r="C7815" s="6">
        <v>109.35913705999999</v>
      </c>
      <c r="D7815" s="6">
        <v>4.3442179200000002</v>
      </c>
      <c r="E7815" s="7">
        <v>38142905.775433525</v>
      </c>
      <c r="F7815" s="13">
        <f>(COUNT($C$2:$C$10000)-RANK(C7815,$C$2:$C$10000))/COUNT($C$2:$C$10000)*100</f>
        <v>96.811421772754315</v>
      </c>
    </row>
    <row r="7816" spans="1:6" x14ac:dyDescent="0.25">
      <c r="A7816" s="11" t="s">
        <v>1611</v>
      </c>
      <c r="B7816" s="6">
        <v>115.89</v>
      </c>
      <c r="C7816" s="6">
        <v>6.1749885500000001</v>
      </c>
      <c r="D7816" s="6">
        <v>2.6343203100000001</v>
      </c>
      <c r="E7816" s="7">
        <v>149313016.29759103</v>
      </c>
      <c r="F7816" s="13">
        <f>(COUNT($C$2:$C$10000)-RANK(C7816,$C$2:$C$10000))/COUNT($C$2:$C$10000)*100</f>
        <v>42.534205829863176</v>
      </c>
    </row>
    <row r="7817" spans="1:6" x14ac:dyDescent="0.25">
      <c r="A7817" s="11" t="s">
        <v>7495</v>
      </c>
      <c r="B7817" s="6">
        <v>1.88</v>
      </c>
      <c r="C7817" s="6">
        <v>3.2967032999999999</v>
      </c>
      <c r="D7817" s="6">
        <v>4.1529375799999997</v>
      </c>
      <c r="E7817" s="7">
        <v>633812.50899999391</v>
      </c>
      <c r="F7817" s="13">
        <f>(COUNT($C$2:$C$10000)-RANK(C7817,$C$2:$C$10000))/COUNT($C$2:$C$10000)*100</f>
        <v>31.969066032123738</v>
      </c>
    </row>
    <row r="7818" spans="1:6" x14ac:dyDescent="0.25">
      <c r="A7818" s="11" t="s">
        <v>4629</v>
      </c>
      <c r="B7818" s="6">
        <v>4.0999999999999996</v>
      </c>
      <c r="C7818" s="6">
        <v>20.58823529</v>
      </c>
      <c r="D7818" s="6">
        <v>14.028168750000001</v>
      </c>
      <c r="E7818" s="7">
        <v>730945.34864999994</v>
      </c>
      <c r="F7818" s="13">
        <f>(COUNT($C$2:$C$10000)-RANK(C7818,$C$2:$C$10000))/COUNT($C$2:$C$10000)*100</f>
        <v>72.456870910172526</v>
      </c>
    </row>
    <row r="7819" spans="1:6" x14ac:dyDescent="0.25">
      <c r="A7819" s="11" t="s">
        <v>113</v>
      </c>
      <c r="B7819" s="6">
        <v>1.79</v>
      </c>
      <c r="C7819" s="6">
        <v>152.14818989</v>
      </c>
      <c r="D7819" s="6">
        <v>13.341399450000001</v>
      </c>
      <c r="E7819" s="7">
        <v>36502874.965666674</v>
      </c>
      <c r="F7819" s="13">
        <f>(COUNT($C$2:$C$10000)-RANK(C7819,$C$2:$C$10000))/COUNT($C$2:$C$10000)*100</f>
        <v>98.120166567519334</v>
      </c>
    </row>
    <row r="7820" spans="1:6" x14ac:dyDescent="0.25">
      <c r="A7820" s="11" t="s">
        <v>1755</v>
      </c>
      <c r="B7820" s="6">
        <v>25.85</v>
      </c>
      <c r="C7820" s="6">
        <v>18.632400180000001</v>
      </c>
      <c r="D7820" s="6">
        <v>2.72692332</v>
      </c>
      <c r="E7820" s="7">
        <v>4516522.207647562</v>
      </c>
      <c r="F7820" s="13">
        <f>(COUNT($C$2:$C$10000)-RANK(C7820,$C$2:$C$10000))/COUNT($C$2:$C$10000)*100</f>
        <v>69.875074360499696</v>
      </c>
    </row>
    <row r="7821" spans="1:6" x14ac:dyDescent="0.25">
      <c r="A7821" s="11" t="s">
        <v>3098</v>
      </c>
      <c r="B7821" s="6">
        <v>0.86850000000000005</v>
      </c>
      <c r="C7821" s="6">
        <v>64.457489109999997</v>
      </c>
      <c r="D7821" s="6">
        <v>4.6259263800000001</v>
      </c>
      <c r="E7821" s="7">
        <v>690558.1080090031</v>
      </c>
      <c r="F7821" s="13">
        <f>(COUNT($C$2:$C$10000)-RANK(C7821,$C$2:$C$10000))/COUNT($C$2:$C$10000)*100</f>
        <v>92.599643069601427</v>
      </c>
    </row>
    <row r="7822" spans="1:6" x14ac:dyDescent="0.25">
      <c r="A7822" s="11" t="s">
        <v>2998</v>
      </c>
      <c r="B7822" s="6">
        <v>0.4047</v>
      </c>
      <c r="C7822" s="6">
        <v>-2.0096852300000001</v>
      </c>
      <c r="D7822" s="6">
        <v>5.8925599000000002</v>
      </c>
      <c r="E7822" s="7">
        <v>2668662.6012180289</v>
      </c>
      <c r="F7822" s="13">
        <f>(COUNT($C$2:$C$10000)-RANK(C7822,$C$2:$C$10000))/COUNT($C$2:$C$10000)*100</f>
        <v>16.56157049375372</v>
      </c>
    </row>
    <row r="7823" spans="1:6" x14ac:dyDescent="0.25">
      <c r="A7823" s="11" t="s">
        <v>7452</v>
      </c>
      <c r="B7823" s="6">
        <v>11.78</v>
      </c>
      <c r="C7823" s="6">
        <v>-10.281797409999999</v>
      </c>
      <c r="D7823" s="6">
        <v>2.6345773000000001</v>
      </c>
      <c r="E7823" s="7">
        <v>21331271.762079563</v>
      </c>
      <c r="F7823" s="13">
        <f>(COUNT($C$2:$C$10000)-RANK(C7823,$C$2:$C$10000))/COUNT($C$2:$C$10000)*100</f>
        <v>8.5901249256395005</v>
      </c>
    </row>
    <row r="7824" spans="1:6" x14ac:dyDescent="0.25">
      <c r="A7824" s="11" t="s">
        <v>7433</v>
      </c>
      <c r="B7824" s="6">
        <v>18</v>
      </c>
      <c r="C7824" s="6">
        <v>1.0668164</v>
      </c>
      <c r="D7824" s="6">
        <v>3.55769117</v>
      </c>
      <c r="E7824" s="7">
        <v>275357.58257958299</v>
      </c>
      <c r="F7824" s="13">
        <f>(COUNT($C$2:$C$10000)-RANK(C7824,$C$2:$C$10000))/COUNT($C$2:$C$10000)*100</f>
        <v>23.355145746579417</v>
      </c>
    </row>
    <row r="7825" spans="1:6" x14ac:dyDescent="0.25">
      <c r="A7825" s="11" t="s">
        <v>2624</v>
      </c>
      <c r="B7825" s="6">
        <v>13.65</v>
      </c>
      <c r="C7825" s="6">
        <v>-8.3277367400000006</v>
      </c>
      <c r="D7825" s="6">
        <v>4.2146410899999998</v>
      </c>
      <c r="E7825" s="7">
        <v>1806687.8601532115</v>
      </c>
      <c r="F7825" s="13">
        <f>(COUNT($C$2:$C$10000)-RANK(C7825,$C$2:$C$10000))/COUNT($C$2:$C$10000)*100</f>
        <v>9.958358120166567</v>
      </c>
    </row>
    <row r="7826" spans="1:6" x14ac:dyDescent="0.25">
      <c r="A7826" s="11" t="s">
        <v>6113</v>
      </c>
      <c r="B7826" s="6">
        <v>23.49</v>
      </c>
      <c r="C7826" s="6">
        <v>-5.2822580600000002</v>
      </c>
      <c r="D7826" s="6">
        <v>2.4002510300000002</v>
      </c>
      <c r="E7826" s="7">
        <v>186300.49310029802</v>
      </c>
      <c r="F7826" s="13">
        <f>(COUNT($C$2:$C$10000)-RANK(C7826,$C$2:$C$10000))/COUNT($C$2:$C$10000)*100</f>
        <v>12.647233789411064</v>
      </c>
    </row>
    <row r="7827" spans="1:6" x14ac:dyDescent="0.25">
      <c r="A7827" s="11" t="s">
        <v>6412</v>
      </c>
      <c r="B7827" s="6">
        <v>23.83</v>
      </c>
      <c r="C7827" s="6">
        <v>2.5387263299999998</v>
      </c>
      <c r="D7827" s="6">
        <v>3.0070892200000001</v>
      </c>
      <c r="E7827" s="7">
        <v>326075.48838835588</v>
      </c>
      <c r="F7827" s="13">
        <f>(COUNT($C$2:$C$10000)-RANK(C7827,$C$2:$C$10000))/COUNT($C$2:$C$10000)*100</f>
        <v>28.947055324211778</v>
      </c>
    </row>
    <row r="7828" spans="1:6" x14ac:dyDescent="0.25">
      <c r="A7828" s="11" t="s">
        <v>266</v>
      </c>
      <c r="B7828" s="6">
        <v>146.91</v>
      </c>
      <c r="C7828" s="6">
        <v>60.592479230000002</v>
      </c>
      <c r="D7828" s="6">
        <v>2.4488391300000001</v>
      </c>
      <c r="E7828" s="7">
        <v>196594693.54133382</v>
      </c>
      <c r="F7828" s="13">
        <f>(COUNT($C$2:$C$10000)-RANK(C7828,$C$2:$C$10000))/COUNT($C$2:$C$10000)*100</f>
        <v>91.885782272456879</v>
      </c>
    </row>
    <row r="7829" spans="1:6" x14ac:dyDescent="0.25">
      <c r="A7829" s="11" t="s">
        <v>2185</v>
      </c>
      <c r="B7829" s="6">
        <v>26.14</v>
      </c>
      <c r="C7829" s="6">
        <v>24.47619048</v>
      </c>
      <c r="D7829" s="6">
        <v>4.4851102599999999</v>
      </c>
      <c r="E7829" s="7">
        <v>13421698.743366031</v>
      </c>
      <c r="F7829" s="13">
        <f>(COUNT($C$2:$C$10000)-RANK(C7829,$C$2:$C$10000))/COUNT($C$2:$C$10000)*100</f>
        <v>76.430696014277217</v>
      </c>
    </row>
    <row r="7830" spans="1:6" x14ac:dyDescent="0.25">
      <c r="A7830" s="11" t="s">
        <v>1368</v>
      </c>
      <c r="B7830" s="6">
        <v>19.71</v>
      </c>
      <c r="C7830" s="6">
        <v>-0.30349014000000002</v>
      </c>
      <c r="D7830" s="6">
        <v>2.2062210000000002</v>
      </c>
      <c r="E7830" s="7">
        <v>11323340.145249929</v>
      </c>
      <c r="F7830" s="13">
        <f>(COUNT($C$2:$C$10000)-RANK(C7830,$C$2:$C$10000))/COUNT($C$2:$C$10000)*100</f>
        <v>18.976799524092801</v>
      </c>
    </row>
    <row r="7831" spans="1:6" x14ac:dyDescent="0.25">
      <c r="A7831" s="11" t="s">
        <v>4998</v>
      </c>
      <c r="B7831" s="6">
        <v>5.9</v>
      </c>
      <c r="C7831" s="6">
        <v>3.8732394399999999</v>
      </c>
      <c r="D7831" s="6">
        <v>1.5165473</v>
      </c>
      <c r="E7831" s="7">
        <v>450724.16062601923</v>
      </c>
      <c r="F7831" s="13">
        <f>(COUNT($C$2:$C$10000)-RANK(C7831,$C$2:$C$10000))/COUNT($C$2:$C$10000)*100</f>
        <v>34.717430101130283</v>
      </c>
    </row>
    <row r="7832" spans="1:6" x14ac:dyDescent="0.25">
      <c r="A7832" s="11" t="s">
        <v>69</v>
      </c>
      <c r="B7832" s="6">
        <v>2213.4</v>
      </c>
      <c r="C7832" s="6">
        <v>197.65202657</v>
      </c>
      <c r="D7832" s="6">
        <v>6.4304692299999999</v>
      </c>
      <c r="E7832" s="7">
        <v>24684578471.288395</v>
      </c>
      <c r="F7832" s="13">
        <f>(COUNT($C$2:$C$10000)-RANK(C7832,$C$2:$C$10000))/COUNT($C$2:$C$10000)*100</f>
        <v>98.810232004759072</v>
      </c>
    </row>
    <row r="7833" spans="1:6" x14ac:dyDescent="0.25">
      <c r="A7833" s="11" t="s">
        <v>1966</v>
      </c>
      <c r="B7833" s="6">
        <v>17.41</v>
      </c>
      <c r="C7833" s="6">
        <v>-6.3978494599999998</v>
      </c>
      <c r="D7833" s="6">
        <v>1.86112075</v>
      </c>
      <c r="E7833" s="7">
        <v>8420558.8998209033</v>
      </c>
      <c r="F7833" s="13">
        <f>(COUNT($C$2:$C$10000)-RANK(C7833,$C$2:$C$10000))/COUNT($C$2:$C$10000)*100</f>
        <v>11.505056513979774</v>
      </c>
    </row>
    <row r="7834" spans="1:6" x14ac:dyDescent="0.25">
      <c r="A7834" s="11" t="s">
        <v>3388</v>
      </c>
      <c r="B7834" s="6">
        <v>80.44</v>
      </c>
      <c r="C7834" s="6">
        <v>57.632765040000002</v>
      </c>
      <c r="D7834" s="6">
        <v>1.6778021400000001</v>
      </c>
      <c r="E7834" s="7">
        <v>961259760.91060162</v>
      </c>
      <c r="F7834" s="13">
        <f>(COUNT($C$2:$C$10000)-RANK(C7834,$C$2:$C$10000))/COUNT($C$2:$C$10000)*100</f>
        <v>91.481261154074957</v>
      </c>
    </row>
    <row r="7835" spans="1:6" x14ac:dyDescent="0.25">
      <c r="A7835" s="11" t="s">
        <v>2320</v>
      </c>
      <c r="B7835" s="6">
        <v>63.91</v>
      </c>
      <c r="C7835" s="6">
        <v>2.0763456300000001</v>
      </c>
      <c r="D7835" s="6">
        <v>1.9204550899999999</v>
      </c>
      <c r="E7835" s="7">
        <v>132350168.40273485</v>
      </c>
      <c r="F7835" s="13">
        <f>(COUNT($C$2:$C$10000)-RANK(C7835,$C$2:$C$10000))/COUNT($C$2:$C$10000)*100</f>
        <v>27.055324211778704</v>
      </c>
    </row>
    <row r="7836" spans="1:6" x14ac:dyDescent="0.25">
      <c r="A7836" s="11" t="s">
        <v>7771</v>
      </c>
      <c r="B7836" s="6">
        <v>4.6900000000000004</v>
      </c>
      <c r="C7836" s="6">
        <v>5.6306306299999997</v>
      </c>
      <c r="D7836" s="6">
        <v>3.6118233200000001</v>
      </c>
      <c r="E7836" s="7">
        <v>95802.473535629004</v>
      </c>
      <c r="F7836" s="13">
        <f>(COUNT($C$2:$C$10000)-RANK(C7836,$C$2:$C$10000))/COUNT($C$2:$C$10000)*100</f>
        <v>40.844735276621059</v>
      </c>
    </row>
    <row r="7837" spans="1:6" x14ac:dyDescent="0.25">
      <c r="A7837" s="11" t="s">
        <v>3251</v>
      </c>
      <c r="B7837" s="6">
        <v>4.7949999999999999</v>
      </c>
      <c r="C7837" s="6">
        <v>30.653950949999999</v>
      </c>
      <c r="D7837" s="6">
        <v>5.5857856699999999</v>
      </c>
      <c r="E7837" s="7">
        <v>31589.771716667998</v>
      </c>
      <c r="F7837" s="13">
        <f>(COUNT($C$2:$C$10000)-RANK(C7837,$C$2:$C$10000))/COUNT($C$2:$C$10000)*100</f>
        <v>81.641879833432483</v>
      </c>
    </row>
    <row r="7838" spans="1:6" x14ac:dyDescent="0.25">
      <c r="A7838" s="11" t="s">
        <v>6575</v>
      </c>
      <c r="B7838" s="6">
        <v>13.52</v>
      </c>
      <c r="C7838" s="6">
        <v>8.2465972799999996</v>
      </c>
      <c r="D7838" s="6">
        <v>2.6526439000000002</v>
      </c>
      <c r="E7838" s="7">
        <v>13613699.292199954</v>
      </c>
      <c r="F7838" s="13">
        <f>(COUNT($C$2:$C$10000)-RANK(C7838,$C$2:$C$10000))/COUNT($C$2:$C$10000)*100</f>
        <v>48.792385484830461</v>
      </c>
    </row>
    <row r="7839" spans="1:6" x14ac:dyDescent="0.25">
      <c r="A7839" s="11" t="s">
        <v>947</v>
      </c>
      <c r="B7839" s="6">
        <v>120.3</v>
      </c>
      <c r="C7839" s="6">
        <v>33.031073759999998</v>
      </c>
      <c r="D7839" s="6">
        <v>1.57466642</v>
      </c>
      <c r="E7839" s="7">
        <v>139078257.88266629</v>
      </c>
      <c r="F7839" s="13">
        <f>(COUNT($C$2:$C$10000)-RANK(C7839,$C$2:$C$10000))/COUNT($C$2:$C$10000)*100</f>
        <v>83.129089827483639</v>
      </c>
    </row>
    <row r="7840" spans="1:6" x14ac:dyDescent="0.25">
      <c r="A7840" s="11" t="s">
        <v>4537</v>
      </c>
      <c r="B7840" s="6">
        <v>42.4861</v>
      </c>
      <c r="C7840" s="6">
        <v>13.95905252</v>
      </c>
      <c r="D7840" s="6">
        <v>0.64850852999999997</v>
      </c>
      <c r="E7840" s="7">
        <v>2514091.4720730302</v>
      </c>
      <c r="F7840" s="13">
        <f>(COUNT($C$2:$C$10000)-RANK(C7840,$C$2:$C$10000))/COUNT($C$2:$C$10000)*100</f>
        <v>62.058298631766803</v>
      </c>
    </row>
    <row r="7841" spans="1:6" x14ac:dyDescent="0.25">
      <c r="A7841" s="11" t="s">
        <v>4607</v>
      </c>
      <c r="B7841" s="6">
        <v>27.840900000000001</v>
      </c>
      <c r="C7841" s="6">
        <v>23.98640825</v>
      </c>
      <c r="D7841" s="6">
        <v>0.1128827</v>
      </c>
      <c r="E7841" s="7">
        <v>5195.4761925771363</v>
      </c>
      <c r="F7841" s="13">
        <f>(COUNT($C$2:$C$10000)-RANK(C7841,$C$2:$C$10000))/COUNT($C$2:$C$10000)*100</f>
        <v>75.94289113622844</v>
      </c>
    </row>
    <row r="7842" spans="1:6" x14ac:dyDescent="0.25">
      <c r="A7842" s="11" t="s">
        <v>1579</v>
      </c>
      <c r="B7842" s="6">
        <v>75.72</v>
      </c>
      <c r="C7842" s="6">
        <v>10.026155190000001</v>
      </c>
      <c r="D7842" s="6">
        <v>1.4144350299999999</v>
      </c>
      <c r="E7842" s="7">
        <v>33516216.239137072</v>
      </c>
      <c r="F7842" s="13">
        <f>(COUNT($C$2:$C$10000)-RANK(C7842,$C$2:$C$10000))/COUNT($C$2:$C$10000)*100</f>
        <v>54.182034503271858</v>
      </c>
    </row>
    <row r="7843" spans="1:6" x14ac:dyDescent="0.25">
      <c r="A7843" s="11" t="s">
        <v>265</v>
      </c>
      <c r="B7843" s="6">
        <v>485.7</v>
      </c>
      <c r="C7843" s="6">
        <v>68.581444590000004</v>
      </c>
      <c r="D7843" s="6">
        <v>3.41885342</v>
      </c>
      <c r="E7843" s="7">
        <v>478482409.89266819</v>
      </c>
      <c r="F7843" s="13">
        <f>(COUNT($C$2:$C$10000)-RANK(C7843,$C$2:$C$10000))/COUNT($C$2:$C$10000)*100</f>
        <v>93.349196906603211</v>
      </c>
    </row>
    <row r="7844" spans="1:6" x14ac:dyDescent="0.25">
      <c r="A7844" s="11" t="s">
        <v>649</v>
      </c>
      <c r="B7844" s="6">
        <v>58.42</v>
      </c>
      <c r="C7844" s="6">
        <v>49.41176471</v>
      </c>
      <c r="D7844" s="6">
        <v>1.6502493199999999</v>
      </c>
      <c r="E7844" s="7">
        <v>6876174.3621999994</v>
      </c>
      <c r="F7844" s="13">
        <f>(COUNT($C$2:$C$10000)-RANK(C7844,$C$2:$C$10000))/COUNT($C$2:$C$10000)*100</f>
        <v>89.684711481261161</v>
      </c>
    </row>
    <row r="7845" spans="1:6" x14ac:dyDescent="0.25">
      <c r="A7845" s="11" t="s">
        <v>1371</v>
      </c>
      <c r="B7845" s="6">
        <v>93.13</v>
      </c>
      <c r="C7845" s="6">
        <v>18.035487960000001</v>
      </c>
      <c r="D7845" s="6">
        <v>2.0530143399999998</v>
      </c>
      <c r="E7845" s="7">
        <v>21451608.811378196</v>
      </c>
      <c r="F7845" s="13">
        <f>(COUNT($C$2:$C$10000)-RANK(C7845,$C$2:$C$10000))/COUNT($C$2:$C$10000)*100</f>
        <v>68.970850684116598</v>
      </c>
    </row>
    <row r="7846" spans="1:6" x14ac:dyDescent="0.25">
      <c r="A7846" s="11" t="s">
        <v>469</v>
      </c>
      <c r="B7846" s="6">
        <v>39.47</v>
      </c>
      <c r="C7846" s="6">
        <v>73.038141170000003</v>
      </c>
      <c r="D7846" s="6">
        <v>2.4393323699999998</v>
      </c>
      <c r="E7846" s="7">
        <v>11439550.153348682</v>
      </c>
      <c r="F7846" s="13">
        <f>(COUNT($C$2:$C$10000)-RANK(C7846,$C$2:$C$10000))/COUNT($C$2:$C$10000)*100</f>
        <v>93.991671624033316</v>
      </c>
    </row>
    <row r="7847" spans="1:6" x14ac:dyDescent="0.25">
      <c r="A7847" s="11" t="s">
        <v>2673</v>
      </c>
      <c r="B7847" s="6">
        <v>0.66</v>
      </c>
      <c r="C7847" s="6">
        <v>84.254606370000005</v>
      </c>
      <c r="D7847" s="6">
        <v>10.855191639999999</v>
      </c>
      <c r="E7847" s="7">
        <v>1985653.2811561665</v>
      </c>
      <c r="F7847" s="13">
        <f>(COUNT($C$2:$C$10000)-RANK(C7847,$C$2:$C$10000))/COUNT($C$2:$C$10000)*100</f>
        <v>95.252825698988701</v>
      </c>
    </row>
    <row r="7848" spans="1:6" x14ac:dyDescent="0.25">
      <c r="A7848" s="11" t="s">
        <v>7591</v>
      </c>
      <c r="B7848" s="6">
        <v>9.77</v>
      </c>
      <c r="C7848" s="6">
        <v>61.221122110000003</v>
      </c>
      <c r="D7848" s="6">
        <v>3.1325368199999999</v>
      </c>
      <c r="E7848" s="7">
        <v>14537413.420866692</v>
      </c>
      <c r="F7848" s="13">
        <f>(COUNT($C$2:$C$10000)-RANK(C7848,$C$2:$C$10000))/COUNT($C$2:$C$10000)*100</f>
        <v>92.00475907198097</v>
      </c>
    </row>
    <row r="7849" spans="1:6" x14ac:dyDescent="0.25">
      <c r="A7849" s="11" t="s">
        <v>1982</v>
      </c>
      <c r="B7849" s="6">
        <v>11.67</v>
      </c>
      <c r="C7849" s="6">
        <v>0.69025022000000003</v>
      </c>
      <c r="D7849" s="6">
        <v>2.7876831800000001</v>
      </c>
      <c r="E7849" s="7">
        <v>14083338.296333291</v>
      </c>
      <c r="F7849" s="13">
        <f>(COUNT($C$2:$C$10000)-RANK(C7849,$C$2:$C$10000))/COUNT($C$2:$C$10000)*100</f>
        <v>21.915526472337891</v>
      </c>
    </row>
    <row r="7850" spans="1:6" x14ac:dyDescent="0.25">
      <c r="A7850" s="11" t="s">
        <v>950</v>
      </c>
      <c r="B7850" s="6">
        <v>0.24099999999999999</v>
      </c>
      <c r="C7850" s="6">
        <v>-12.363636359999999</v>
      </c>
      <c r="D7850" s="6">
        <v>4.1945146600000003</v>
      </c>
      <c r="E7850" s="7">
        <v>1467162.7410643967</v>
      </c>
      <c r="F7850" s="13">
        <f>(COUNT($C$2:$C$10000)-RANK(C7850,$C$2:$C$10000))/COUNT($C$2:$C$10000)*100</f>
        <v>7.3765615704937533</v>
      </c>
    </row>
    <row r="7851" spans="1:6" x14ac:dyDescent="0.25">
      <c r="A7851" s="11" t="s">
        <v>360</v>
      </c>
      <c r="B7851" s="6">
        <v>1.55</v>
      </c>
      <c r="C7851" s="6">
        <v>140.23558585999999</v>
      </c>
      <c r="D7851" s="6">
        <v>7.0899651600000002</v>
      </c>
      <c r="E7851" s="7">
        <v>16067004.129046081</v>
      </c>
      <c r="F7851" s="13">
        <f>(COUNT($C$2:$C$10000)-RANK(C7851,$C$2:$C$10000))/COUNT($C$2:$C$10000)*100</f>
        <v>97.78703152885187</v>
      </c>
    </row>
    <row r="7852" spans="1:6" x14ac:dyDescent="0.25">
      <c r="A7852" s="11" t="s">
        <v>7990</v>
      </c>
      <c r="B7852" s="6">
        <v>14.43</v>
      </c>
      <c r="C7852" s="6">
        <v>-13.644524240000001</v>
      </c>
      <c r="D7852" s="6">
        <v>2.5167735200000001</v>
      </c>
      <c r="E7852" s="7">
        <v>201262.43643529486</v>
      </c>
      <c r="F7852" s="13">
        <f>(COUNT($C$2:$C$10000)-RANK(C7852,$C$2:$C$10000))/COUNT($C$2:$C$10000)*100</f>
        <v>6.6864961332540149</v>
      </c>
    </row>
    <row r="7853" spans="1:6" x14ac:dyDescent="0.25">
      <c r="A7853" s="11" t="s">
        <v>7812</v>
      </c>
      <c r="B7853" s="6">
        <v>29.89</v>
      </c>
      <c r="C7853" s="6">
        <v>-1.48319051</v>
      </c>
      <c r="D7853" s="6">
        <v>3.0014900600000001</v>
      </c>
      <c r="E7853" s="7">
        <v>901998.39516377402</v>
      </c>
      <c r="F7853" s="13">
        <f>(COUNT($C$2:$C$10000)-RANK(C7853,$C$2:$C$10000))/COUNT($C$2:$C$10000)*100</f>
        <v>17.168352171326593</v>
      </c>
    </row>
    <row r="7854" spans="1:6" x14ac:dyDescent="0.25">
      <c r="A7854" s="11" t="s">
        <v>3294</v>
      </c>
      <c r="B7854" s="6">
        <v>42.37</v>
      </c>
      <c r="C7854" s="6">
        <v>31.665630830000001</v>
      </c>
      <c r="D7854" s="6">
        <v>1.1266470099999999</v>
      </c>
      <c r="E7854" s="7">
        <v>130371.51621653586</v>
      </c>
      <c r="F7854" s="13">
        <f>(COUNT($C$2:$C$10000)-RANK(C7854,$C$2:$C$10000))/COUNT($C$2:$C$10000)*100</f>
        <v>82.32004759071981</v>
      </c>
    </row>
    <row r="7855" spans="1:6" x14ac:dyDescent="0.25">
      <c r="A7855" s="11" t="s">
        <v>625</v>
      </c>
      <c r="B7855" s="6">
        <v>171.06</v>
      </c>
      <c r="C7855" s="6">
        <v>52.650365880000003</v>
      </c>
      <c r="D7855" s="6">
        <v>2.1395076799999999</v>
      </c>
      <c r="E7855" s="7">
        <v>215290693.44933376</v>
      </c>
      <c r="F7855" s="13">
        <f>(COUNT($C$2:$C$10000)-RANK(C7855,$C$2:$C$10000))/COUNT($C$2:$C$10000)*100</f>
        <v>90.362879238548487</v>
      </c>
    </row>
    <row r="7856" spans="1:6" x14ac:dyDescent="0.25">
      <c r="A7856" s="11" t="s">
        <v>1602</v>
      </c>
      <c r="B7856" s="6">
        <v>18.55</v>
      </c>
      <c r="C7856" s="6">
        <v>5.3977272699999999</v>
      </c>
      <c r="D7856" s="6">
        <v>1.4225160800000001</v>
      </c>
      <c r="E7856" s="7">
        <v>16841026.967099998</v>
      </c>
      <c r="F7856" s="13">
        <f>(COUNT($C$2:$C$10000)-RANK(C7856,$C$2:$C$10000))/COUNT($C$2:$C$10000)*100</f>
        <v>39.928613920285542</v>
      </c>
    </row>
    <row r="7857" spans="1:6" x14ac:dyDescent="0.25">
      <c r="A7857" s="11" t="s">
        <v>6823</v>
      </c>
      <c r="B7857" s="6">
        <v>10.56</v>
      </c>
      <c r="C7857" s="6">
        <v>4.0394088699999999</v>
      </c>
      <c r="D7857" s="6">
        <v>4.3564181700000004</v>
      </c>
      <c r="E7857" s="7">
        <v>1326538.4481333671</v>
      </c>
      <c r="F7857" s="13">
        <f>(COUNT($C$2:$C$10000)-RANK(C7857,$C$2:$C$10000))/COUNT($C$2:$C$10000)*100</f>
        <v>35.371802498512785</v>
      </c>
    </row>
    <row r="7858" spans="1:6" x14ac:dyDescent="0.25">
      <c r="A7858" s="11" t="s">
        <v>1628</v>
      </c>
      <c r="B7858" s="6">
        <v>14.91</v>
      </c>
      <c r="C7858" s="6">
        <v>462.64150942999999</v>
      </c>
      <c r="D7858" s="6">
        <v>6.78304521</v>
      </c>
      <c r="E7858" s="7">
        <v>51615050.753449999</v>
      </c>
      <c r="F7858" s="13">
        <f>(COUNT($C$2:$C$10000)-RANK(C7858,$C$2:$C$10000))/COUNT($C$2:$C$10000)*100</f>
        <v>99.797739440809039</v>
      </c>
    </row>
    <row r="7859" spans="1:6" x14ac:dyDescent="0.25">
      <c r="A7859" s="11" t="s">
        <v>6393</v>
      </c>
      <c r="B7859" s="6">
        <v>20.51</v>
      </c>
      <c r="C7859" s="6">
        <v>-7.6542098200000002</v>
      </c>
      <c r="D7859" s="6">
        <v>1.4543264300000001</v>
      </c>
      <c r="E7859" s="7">
        <v>5945395.4825928845</v>
      </c>
      <c r="F7859" s="13">
        <f>(COUNT($C$2:$C$10000)-RANK(C7859,$C$2:$C$10000))/COUNT($C$2:$C$10000)*100</f>
        <v>10.422367638310529</v>
      </c>
    </row>
    <row r="7860" spans="1:6" x14ac:dyDescent="0.25">
      <c r="A7860" s="11" t="s">
        <v>6693</v>
      </c>
      <c r="B7860" s="6">
        <v>1.98</v>
      </c>
      <c r="C7860" s="6">
        <v>19.277108429999998</v>
      </c>
      <c r="D7860" s="6">
        <v>2.71142503</v>
      </c>
      <c r="E7860" s="7">
        <v>140713.0146389938</v>
      </c>
      <c r="F7860" s="13">
        <f>(COUNT($C$2:$C$10000)-RANK(C7860,$C$2:$C$10000))/COUNT($C$2:$C$10000)*100</f>
        <v>70.684116597263539</v>
      </c>
    </row>
    <row r="7861" spans="1:6" x14ac:dyDescent="0.25">
      <c r="A7861" s="11" t="s">
        <v>5337</v>
      </c>
      <c r="B7861" s="6">
        <v>34.455300000000001</v>
      </c>
      <c r="C7861" s="6">
        <v>25.96211847</v>
      </c>
      <c r="D7861" s="6">
        <v>0.35474672000000002</v>
      </c>
      <c r="E7861" s="7">
        <v>55634.824872860932</v>
      </c>
      <c r="F7861" s="13">
        <f>(COUNT($C$2:$C$10000)-RANK(C7861,$C$2:$C$10000))/COUNT($C$2:$C$10000)*100</f>
        <v>77.703747769185</v>
      </c>
    </row>
    <row r="7862" spans="1:6" x14ac:dyDescent="0.25">
      <c r="A7862" s="11" t="s">
        <v>7104</v>
      </c>
      <c r="B7862" s="6">
        <v>1.41</v>
      </c>
      <c r="C7862" s="6">
        <v>39.603960399999998</v>
      </c>
      <c r="D7862" s="6">
        <v>6.7427533799999999</v>
      </c>
      <c r="E7862" s="7">
        <v>189210.06305532303</v>
      </c>
      <c r="F7862" s="13">
        <f>(COUNT($C$2:$C$10000)-RANK(C7862,$C$2:$C$10000))/COUNT($C$2:$C$10000)*100</f>
        <v>86.222486615110057</v>
      </c>
    </row>
    <row r="7863" spans="1:6" x14ac:dyDescent="0.25">
      <c r="A7863" s="11" t="s">
        <v>7818</v>
      </c>
      <c r="B7863" s="6">
        <v>6.47</v>
      </c>
      <c r="C7863" s="6">
        <v>5.5464926600000002</v>
      </c>
      <c r="D7863" s="6">
        <v>3.7204348</v>
      </c>
      <c r="E7863" s="7">
        <v>11757921.682903871</v>
      </c>
      <c r="F7863" s="13">
        <f>(COUNT($C$2:$C$10000)-RANK(C7863,$C$2:$C$10000))/COUNT($C$2:$C$10000)*100</f>
        <v>40.416418798334327</v>
      </c>
    </row>
    <row r="7864" spans="1:6" x14ac:dyDescent="0.25">
      <c r="A7864" s="11" t="s">
        <v>4987</v>
      </c>
      <c r="B7864" s="6">
        <v>26.31</v>
      </c>
      <c r="C7864" s="6">
        <v>2.4931827000000002</v>
      </c>
      <c r="D7864" s="6">
        <v>0.61565572000000002</v>
      </c>
      <c r="E7864" s="7">
        <v>305380.28660936817</v>
      </c>
      <c r="F7864" s="13">
        <f>(COUNT($C$2:$C$10000)-RANK(C7864,$C$2:$C$10000))/COUNT($C$2:$C$10000)*100</f>
        <v>28.697204045211183</v>
      </c>
    </row>
    <row r="7865" spans="1:6" x14ac:dyDescent="0.25">
      <c r="A7865" s="11" t="s">
        <v>4366</v>
      </c>
      <c r="B7865" s="6">
        <v>26.4</v>
      </c>
      <c r="C7865" s="6">
        <v>2.6837806299999998</v>
      </c>
      <c r="D7865" s="6">
        <v>0.47486697999999999</v>
      </c>
      <c r="E7865" s="7">
        <v>227144.99450499998</v>
      </c>
      <c r="F7865" s="13">
        <f>(COUNT($C$2:$C$10000)-RANK(C7865,$C$2:$C$10000))/COUNT($C$2:$C$10000)*100</f>
        <v>29.720404521118382</v>
      </c>
    </row>
    <row r="7866" spans="1:6" x14ac:dyDescent="0.25">
      <c r="A7866" s="11" t="s">
        <v>2772</v>
      </c>
      <c r="B7866" s="6">
        <v>16.13</v>
      </c>
      <c r="C7866" s="6">
        <v>45.315315320000003</v>
      </c>
      <c r="D7866" s="6">
        <v>4.5993600700000004</v>
      </c>
      <c r="E7866" s="7">
        <v>11363120.596249949</v>
      </c>
      <c r="F7866" s="13">
        <f>(COUNT($C$2:$C$10000)-RANK(C7866,$C$2:$C$10000))/COUNT($C$2:$C$10000)*100</f>
        <v>88.399762046400951</v>
      </c>
    </row>
    <row r="7867" spans="1:6" x14ac:dyDescent="0.25">
      <c r="A7867" s="11" t="s">
        <v>533</v>
      </c>
      <c r="B7867" s="6">
        <v>57.1</v>
      </c>
      <c r="C7867" s="6">
        <v>13.60923199</v>
      </c>
      <c r="D7867" s="6">
        <v>3.4513108099999998</v>
      </c>
      <c r="E7867" s="7">
        <v>46708162.913774736</v>
      </c>
      <c r="F7867" s="13">
        <f>(COUNT($C$2:$C$10000)-RANK(C7867,$C$2:$C$10000))/COUNT($C$2:$C$10000)*100</f>
        <v>61.53480071386079</v>
      </c>
    </row>
    <row r="7868" spans="1:6" x14ac:dyDescent="0.25">
      <c r="A7868" s="11" t="s">
        <v>7748</v>
      </c>
      <c r="B7868" s="6">
        <v>2.4700000000000002</v>
      </c>
      <c r="C7868" s="6">
        <v>91.472868219999995</v>
      </c>
      <c r="D7868" s="6">
        <v>6.1060537000000004</v>
      </c>
      <c r="E7868" s="7">
        <v>829797.78240003006</v>
      </c>
      <c r="F7868" s="13">
        <f>(COUNT($C$2:$C$10000)-RANK(C7868,$C$2:$C$10000))/COUNT($C$2:$C$10000)*100</f>
        <v>95.835812016656746</v>
      </c>
    </row>
    <row r="7869" spans="1:6" x14ac:dyDescent="0.25">
      <c r="A7869" s="11" t="s">
        <v>7432</v>
      </c>
      <c r="B7869" s="6">
        <v>6.24</v>
      </c>
      <c r="C7869" s="6">
        <v>15.55555556</v>
      </c>
      <c r="D7869" s="6">
        <v>5.8231358499999999</v>
      </c>
      <c r="E7869" s="7">
        <v>259082.56761558654</v>
      </c>
      <c r="F7869" s="13">
        <f>(COUNT($C$2:$C$10000)-RANK(C7869,$C$2:$C$10000))/COUNT($C$2:$C$10000)*100</f>
        <v>65.139797739440809</v>
      </c>
    </row>
    <row r="7870" spans="1:6" x14ac:dyDescent="0.25">
      <c r="A7870" s="11" t="s">
        <v>117</v>
      </c>
      <c r="B7870" s="6">
        <v>264.45</v>
      </c>
      <c r="C7870" s="6">
        <v>137.21743810999999</v>
      </c>
      <c r="D7870" s="6">
        <v>4.7087028999999996</v>
      </c>
      <c r="E7870" s="7">
        <v>812919464.21056759</v>
      </c>
      <c r="F7870" s="13">
        <f>(COUNT($C$2:$C$10000)-RANK(C7870,$C$2:$C$10000))/COUNT($C$2:$C$10000)*100</f>
        <v>97.632361689470542</v>
      </c>
    </row>
    <row r="7871" spans="1:6" x14ac:dyDescent="0.25">
      <c r="A7871" s="11" t="s">
        <v>6583</v>
      </c>
      <c r="B7871" s="6">
        <v>8.43</v>
      </c>
      <c r="C7871" s="6">
        <v>-25.987708520000002</v>
      </c>
      <c r="D7871" s="6">
        <v>2.3896514999999998</v>
      </c>
      <c r="E7871" s="7">
        <v>18710245.37741955</v>
      </c>
      <c r="F7871" s="13">
        <f>(COUNT($C$2:$C$10000)-RANK(C7871,$C$2:$C$10000))/COUNT($C$2:$C$10000)*100</f>
        <v>2.8078524687685902</v>
      </c>
    </row>
    <row r="7872" spans="1:6" x14ac:dyDescent="0.25">
      <c r="A7872" s="11" t="s">
        <v>3037</v>
      </c>
      <c r="B7872" s="6">
        <v>7.14</v>
      </c>
      <c r="C7872" s="6">
        <v>89.389920419999996</v>
      </c>
      <c r="D7872" s="6">
        <v>6.3271790299999999</v>
      </c>
      <c r="E7872" s="7">
        <v>108583.25958669271</v>
      </c>
      <c r="F7872" s="13">
        <f>(COUNT($C$2:$C$10000)-RANK(C7872,$C$2:$C$10000))/COUNT($C$2:$C$10000)*100</f>
        <v>95.597858417608563</v>
      </c>
    </row>
    <row r="7873" spans="1:6" x14ac:dyDescent="0.25">
      <c r="A7873" s="11" t="s">
        <v>3634</v>
      </c>
      <c r="B7873" s="6">
        <v>23.91</v>
      </c>
      <c r="C7873" s="6">
        <v>22.93059126</v>
      </c>
      <c r="D7873" s="6">
        <v>1.50409309</v>
      </c>
      <c r="E7873" s="7">
        <v>199117.59012551201</v>
      </c>
      <c r="F7873" s="13">
        <f>(COUNT($C$2:$C$10000)-RANK(C7873,$C$2:$C$10000))/COUNT($C$2:$C$10000)*100</f>
        <v>74.848304580606779</v>
      </c>
    </row>
    <row r="7874" spans="1:6" x14ac:dyDescent="0.25">
      <c r="A7874" s="11" t="s">
        <v>1527</v>
      </c>
      <c r="B7874" s="6">
        <v>13.08</v>
      </c>
      <c r="C7874" s="6">
        <v>6.6884176200000001</v>
      </c>
      <c r="D7874" s="6">
        <v>2.20500089</v>
      </c>
      <c r="E7874" s="7">
        <v>10764582.984286575</v>
      </c>
      <c r="F7874" s="13">
        <f>(COUNT($C$2:$C$10000)-RANK(C7874,$C$2:$C$10000))/COUNT($C$2:$C$10000)*100</f>
        <v>44.080904223676384</v>
      </c>
    </row>
    <row r="7875" spans="1:6" x14ac:dyDescent="0.25">
      <c r="A7875" s="11" t="s">
        <v>7921</v>
      </c>
      <c r="B7875" s="6">
        <v>5.62</v>
      </c>
      <c r="C7875" s="6">
        <v>16.597510369999998</v>
      </c>
      <c r="D7875" s="6">
        <v>3.6278419300000002</v>
      </c>
      <c r="E7875" s="7">
        <v>22276436.385200001</v>
      </c>
      <c r="F7875" s="13">
        <f>(COUNT($C$2:$C$10000)-RANK(C7875,$C$2:$C$10000))/COUNT($C$2:$C$10000)*100</f>
        <v>66.603212373587155</v>
      </c>
    </row>
    <row r="7876" spans="1:6" x14ac:dyDescent="0.25">
      <c r="A7876" s="11" t="s">
        <v>6713</v>
      </c>
      <c r="B7876" s="6">
        <v>22.92</v>
      </c>
      <c r="C7876" s="6">
        <v>3.9455782300000002</v>
      </c>
      <c r="D7876" s="6">
        <v>0.65854111000000004</v>
      </c>
      <c r="E7876" s="7">
        <v>569050.87077262276</v>
      </c>
      <c r="F7876" s="13">
        <f>(COUNT($C$2:$C$10000)-RANK(C7876,$C$2:$C$10000))/COUNT($C$2:$C$10000)*100</f>
        <v>35.038667459845328</v>
      </c>
    </row>
    <row r="7877" spans="1:6" x14ac:dyDescent="0.25">
      <c r="A7877" s="11" t="s">
        <v>6768</v>
      </c>
      <c r="B7877" s="6">
        <v>22.12</v>
      </c>
      <c r="C7877" s="6">
        <v>8.0078125</v>
      </c>
      <c r="D7877" s="6">
        <v>0.63239102999999997</v>
      </c>
      <c r="E7877" s="7">
        <v>663970.16756341502</v>
      </c>
      <c r="F7877" s="13">
        <f>(COUNT($C$2:$C$10000)-RANK(C7877,$C$2:$C$10000))/COUNT($C$2:$C$10000)*100</f>
        <v>48.066627007733494</v>
      </c>
    </row>
    <row r="7878" spans="1:6" x14ac:dyDescent="0.25">
      <c r="A7878" s="11" t="s">
        <v>6743</v>
      </c>
      <c r="B7878" s="6">
        <v>21.25</v>
      </c>
      <c r="C7878" s="6">
        <v>7.70400405</v>
      </c>
      <c r="D7878" s="6">
        <v>0.88129206999999998</v>
      </c>
      <c r="E7878" s="7">
        <v>666673.82220571232</v>
      </c>
      <c r="F7878" s="13">
        <f>(COUNT($C$2:$C$10000)-RANK(C7878,$C$2:$C$10000))/COUNT($C$2:$C$10000)*100</f>
        <v>47.269482450922069</v>
      </c>
    </row>
    <row r="7879" spans="1:6" x14ac:dyDescent="0.25">
      <c r="A7879" s="11" t="s">
        <v>6004</v>
      </c>
      <c r="B7879" s="6">
        <v>22.91</v>
      </c>
      <c r="C7879" s="6">
        <v>5.4788213600000004</v>
      </c>
      <c r="D7879" s="6">
        <v>0.53844254999999996</v>
      </c>
      <c r="E7879" s="7">
        <v>120084.11263498553</v>
      </c>
      <c r="F7879" s="13">
        <f>(COUNT($C$2:$C$10000)-RANK(C7879,$C$2:$C$10000))/COUNT($C$2:$C$10000)*100</f>
        <v>40.142772159428915</v>
      </c>
    </row>
    <row r="7880" spans="1:6" x14ac:dyDescent="0.25">
      <c r="A7880" s="11" t="s">
        <v>6165</v>
      </c>
      <c r="B7880" s="6">
        <v>22.19</v>
      </c>
      <c r="C7880" s="6">
        <v>4.3645941099999996</v>
      </c>
      <c r="D7880" s="6">
        <v>0.91883417000000001</v>
      </c>
      <c r="E7880" s="7">
        <v>256786.24344807302</v>
      </c>
      <c r="F7880" s="13">
        <f>(COUNT($C$2:$C$10000)-RANK(C7880,$C$2:$C$10000))/COUNT($C$2:$C$10000)*100</f>
        <v>36.525877453896491</v>
      </c>
    </row>
    <row r="7881" spans="1:6" x14ac:dyDescent="0.25">
      <c r="A7881" s="11" t="s">
        <v>130</v>
      </c>
      <c r="B7881" s="6">
        <v>40.47</v>
      </c>
      <c r="C7881" s="6">
        <v>63.84615385</v>
      </c>
      <c r="D7881" s="6">
        <v>4.7267671299999998</v>
      </c>
      <c r="E7881" s="7">
        <v>74043479.821999997</v>
      </c>
      <c r="F7881" s="13">
        <f>(COUNT($C$2:$C$10000)-RANK(C7881,$C$2:$C$10000))/COUNT($C$2:$C$10000)*100</f>
        <v>92.468768590124924</v>
      </c>
    </row>
    <row r="7882" spans="1:6" x14ac:dyDescent="0.25">
      <c r="A7882" s="11" t="s">
        <v>82</v>
      </c>
      <c r="B7882" s="6">
        <v>68.95</v>
      </c>
      <c r="C7882" s="6">
        <v>114.39676617000001</v>
      </c>
      <c r="D7882" s="6">
        <v>4.1041714999999996</v>
      </c>
      <c r="E7882" s="7">
        <v>30756022.48658457</v>
      </c>
      <c r="F7882" s="13">
        <f>(COUNT($C$2:$C$10000)-RANK(C7882,$C$2:$C$10000))/COUNT($C$2:$C$10000)*100</f>
        <v>97.025580011897688</v>
      </c>
    </row>
    <row r="7883" spans="1:6" x14ac:dyDescent="0.25">
      <c r="A7883" s="11" t="s">
        <v>815</v>
      </c>
      <c r="B7883" s="6">
        <v>41.07</v>
      </c>
      <c r="C7883" s="6">
        <v>28.786453430000002</v>
      </c>
      <c r="D7883" s="6">
        <v>2.91176434</v>
      </c>
      <c r="E7883" s="7">
        <v>640335359.22426689</v>
      </c>
      <c r="F7883" s="13">
        <f>(COUNT($C$2:$C$10000)-RANK(C7883,$C$2:$C$10000))/COUNT($C$2:$C$10000)*100</f>
        <v>80.178465199286137</v>
      </c>
    </row>
    <row r="7884" spans="1:6" x14ac:dyDescent="0.25">
      <c r="A7884" s="11" t="s">
        <v>7324</v>
      </c>
      <c r="B7884" s="6">
        <v>17.809999999999999</v>
      </c>
      <c r="C7884" s="6">
        <v>12.012578619999999</v>
      </c>
      <c r="D7884" s="6">
        <v>2.5476346099999998</v>
      </c>
      <c r="E7884" s="7">
        <v>4755485.6431999467</v>
      </c>
      <c r="F7884" s="13">
        <f>(COUNT($C$2:$C$10000)-RANK(C7884,$C$2:$C$10000))/COUNT($C$2:$C$10000)*100</f>
        <v>58.381915526472341</v>
      </c>
    </row>
    <row r="7885" spans="1:6" x14ac:dyDescent="0.25">
      <c r="A7885" s="11" t="s">
        <v>980</v>
      </c>
      <c r="B7885" s="6">
        <v>110.31</v>
      </c>
      <c r="C7885" s="6">
        <v>38.981983120000002</v>
      </c>
      <c r="D7885" s="6">
        <v>2.94667251</v>
      </c>
      <c r="E7885" s="7">
        <v>62346973.108748592</v>
      </c>
      <c r="F7885" s="13">
        <f>(COUNT($C$2:$C$10000)-RANK(C7885,$C$2:$C$10000))/COUNT($C$2:$C$10000)*100</f>
        <v>85.913146936347417</v>
      </c>
    </row>
    <row r="7886" spans="1:6" x14ac:dyDescent="0.25">
      <c r="A7886" s="11" t="s">
        <v>2140</v>
      </c>
      <c r="B7886" s="6">
        <v>1.49</v>
      </c>
      <c r="C7886" s="6">
        <v>25.210084030000001</v>
      </c>
      <c r="D7886" s="6">
        <v>5.9415652400000001</v>
      </c>
      <c r="E7886" s="7">
        <v>7940686.186607196</v>
      </c>
      <c r="F7886" s="13">
        <f>(COUNT($C$2:$C$10000)-RANK(C7886,$C$2:$C$10000))/COUNT($C$2:$C$10000)*100</f>
        <v>77.085068411659734</v>
      </c>
    </row>
    <row r="7887" spans="1:6" x14ac:dyDescent="0.25">
      <c r="A7887" s="11" t="s">
        <v>1125</v>
      </c>
      <c r="B7887" s="6">
        <v>143.49</v>
      </c>
      <c r="C7887" s="6">
        <v>21.746139490000001</v>
      </c>
      <c r="D7887" s="6">
        <v>1.4065715400000001</v>
      </c>
      <c r="E7887" s="7">
        <v>577510893.24006271</v>
      </c>
      <c r="F7887" s="13">
        <f>(COUNT($C$2:$C$10000)-RANK(C7887,$C$2:$C$10000))/COUNT($C$2:$C$10000)*100</f>
        <v>73.753718024985133</v>
      </c>
    </row>
    <row r="7888" spans="1:6" x14ac:dyDescent="0.25">
      <c r="A7888" s="11" t="s">
        <v>1648</v>
      </c>
      <c r="B7888" s="6">
        <v>64.55</v>
      </c>
      <c r="C7888" s="6">
        <v>21.838429600000001</v>
      </c>
      <c r="D7888" s="6">
        <v>3.0118365200000001</v>
      </c>
      <c r="E7888" s="7">
        <v>58455680.701750197</v>
      </c>
      <c r="F7888" s="13">
        <f>(COUNT($C$2:$C$10000)-RANK(C7888,$C$2:$C$10000))/COUNT($C$2:$C$10000)*100</f>
        <v>73.90838786436646</v>
      </c>
    </row>
    <row r="7889" spans="1:6" x14ac:dyDescent="0.25">
      <c r="A7889" s="11" t="s">
        <v>1984</v>
      </c>
      <c r="B7889" s="6">
        <v>39.97</v>
      </c>
      <c r="C7889" s="6">
        <v>26.687797150000002</v>
      </c>
      <c r="D7889" s="6">
        <v>2.82109071</v>
      </c>
      <c r="E7889" s="7">
        <v>44259993.691666797</v>
      </c>
      <c r="F7889" s="13">
        <f>(COUNT($C$2:$C$10000)-RANK(C7889,$C$2:$C$10000))/COUNT($C$2:$C$10000)*100</f>
        <v>78.358120166567531</v>
      </c>
    </row>
    <row r="7890" spans="1:6" x14ac:dyDescent="0.25">
      <c r="A7890" s="11" t="s">
        <v>5725</v>
      </c>
      <c r="B7890" s="6">
        <v>27.23</v>
      </c>
      <c r="C7890" s="6">
        <v>9.5333869700000005</v>
      </c>
      <c r="D7890" s="6">
        <v>0.73801901000000003</v>
      </c>
      <c r="E7890" s="7">
        <v>1179170.8074667545</v>
      </c>
      <c r="F7890" s="13">
        <f>(COUNT($C$2:$C$10000)-RANK(C7890,$C$2:$C$10000))/COUNT($C$2:$C$10000)*100</f>
        <v>52.682926829268297</v>
      </c>
    </row>
    <row r="7891" spans="1:6" x14ac:dyDescent="0.25">
      <c r="A7891" s="11" t="s">
        <v>3677</v>
      </c>
      <c r="B7891" s="6">
        <v>57.034500000000001</v>
      </c>
      <c r="C7891" s="6">
        <v>5.81539889</v>
      </c>
      <c r="D7891" s="6">
        <v>1.10425583</v>
      </c>
      <c r="E7891" s="7">
        <v>32312.651363857451</v>
      </c>
      <c r="F7891" s="13">
        <f>(COUNT($C$2:$C$10000)-RANK(C7891,$C$2:$C$10000))/COUNT($C$2:$C$10000)*100</f>
        <v>41.403926234384301</v>
      </c>
    </row>
    <row r="7892" spans="1:6" x14ac:dyDescent="0.25">
      <c r="A7892" s="11" t="s">
        <v>6641</v>
      </c>
      <c r="B7892" s="6">
        <v>14.2126</v>
      </c>
      <c r="C7892" s="6">
        <v>0.63228848999999998</v>
      </c>
      <c r="D7892" s="6">
        <v>0.16453713</v>
      </c>
      <c r="E7892" s="7">
        <v>6349.2636445410008</v>
      </c>
      <c r="F7892" s="13">
        <f>(COUNT($C$2:$C$10000)-RANK(C7892,$C$2:$C$10000))/COUNT($C$2:$C$10000)*100</f>
        <v>21.760856632956575</v>
      </c>
    </row>
    <row r="7893" spans="1:6" x14ac:dyDescent="0.25">
      <c r="A7893" s="11" t="s">
        <v>3246</v>
      </c>
      <c r="B7893" s="6">
        <v>67.2059</v>
      </c>
      <c r="C7893" s="6">
        <v>10.304344329999999</v>
      </c>
      <c r="D7893" s="6">
        <v>0.85602317000000006</v>
      </c>
      <c r="E7893" s="7">
        <v>598283.2251857731</v>
      </c>
      <c r="F7893" s="13">
        <f>(COUNT($C$2:$C$10000)-RANK(C7893,$C$2:$C$10000))/COUNT($C$2:$C$10000)*100</f>
        <v>54.788816180844734</v>
      </c>
    </row>
    <row r="7894" spans="1:6" x14ac:dyDescent="0.25">
      <c r="A7894" s="11" t="s">
        <v>8017</v>
      </c>
      <c r="B7894" s="6">
        <v>16.739999999999998</v>
      </c>
      <c r="C7894" s="6">
        <v>-9.2682926800000001</v>
      </c>
      <c r="D7894" s="6">
        <v>2.3856967</v>
      </c>
      <c r="E7894" s="7">
        <v>1607147.8932414248</v>
      </c>
      <c r="F7894" s="13">
        <f>(COUNT($C$2:$C$10000)-RANK(C7894,$C$2:$C$10000))/COUNT($C$2:$C$10000)*100</f>
        <v>9.1374182034503271</v>
      </c>
    </row>
    <row r="7895" spans="1:6" x14ac:dyDescent="0.25">
      <c r="A7895" s="11" t="s">
        <v>6236</v>
      </c>
      <c r="B7895" s="6">
        <v>2.85</v>
      </c>
      <c r="C7895" s="6">
        <v>-24.585218699999999</v>
      </c>
      <c r="D7895" s="6">
        <v>9.4432276399999999</v>
      </c>
      <c r="E7895" s="7">
        <v>801944.73268668656</v>
      </c>
      <c r="F7895" s="13">
        <f>(COUNT($C$2:$C$10000)-RANK(C7895,$C$2:$C$10000))/COUNT($C$2:$C$10000)*100</f>
        <v>3.2004759071980962</v>
      </c>
    </row>
    <row r="7896" spans="1:6" x14ac:dyDescent="0.25">
      <c r="A7896" s="11" t="s">
        <v>630</v>
      </c>
      <c r="B7896" s="6">
        <v>337.63</v>
      </c>
      <c r="C7896" s="6">
        <v>1.80003618</v>
      </c>
      <c r="D7896" s="6">
        <v>2.3399754700000002</v>
      </c>
      <c r="E7896" s="7">
        <v>92223381.769592494</v>
      </c>
      <c r="F7896" s="13">
        <f>(COUNT($C$2:$C$10000)-RANK(C7896,$C$2:$C$10000))/COUNT($C$2:$C$10000)*100</f>
        <v>25.996430696014279</v>
      </c>
    </row>
    <row r="7897" spans="1:6" x14ac:dyDescent="0.25">
      <c r="A7897" s="11" t="s">
        <v>6915</v>
      </c>
      <c r="B7897" s="6">
        <v>1.0900000000000001</v>
      </c>
      <c r="C7897" s="6">
        <v>-8.40336134</v>
      </c>
      <c r="D7897" s="6">
        <v>18.117103579999998</v>
      </c>
      <c r="E7897" s="7">
        <v>2802310.4305836777</v>
      </c>
      <c r="F7897" s="13">
        <f>(COUNT($C$2:$C$10000)-RANK(C7897,$C$2:$C$10000))/COUNT($C$2:$C$10000)*100</f>
        <v>9.851279000594884</v>
      </c>
    </row>
    <row r="7898" spans="1:6" x14ac:dyDescent="0.25">
      <c r="A7898" s="11" t="s">
        <v>6891</v>
      </c>
      <c r="B7898" s="6">
        <v>7.91</v>
      </c>
      <c r="C7898" s="6">
        <v>-0.25220681</v>
      </c>
      <c r="D7898" s="6">
        <v>0.44847638000000001</v>
      </c>
      <c r="E7898" s="7">
        <v>39283.881700025922</v>
      </c>
      <c r="F7898" s="13">
        <f>(COUNT($C$2:$C$10000)-RANK(C7898,$C$2:$C$10000))/COUNT($C$2:$C$10000)*100</f>
        <v>19.143367043426533</v>
      </c>
    </row>
    <row r="7899" spans="1:6" x14ac:dyDescent="0.25">
      <c r="A7899" s="11" t="s">
        <v>7595</v>
      </c>
      <c r="B7899" s="6">
        <v>15.42</v>
      </c>
      <c r="C7899" s="6">
        <v>-37.922705309999998</v>
      </c>
      <c r="D7899" s="6">
        <v>3.6847446399999999</v>
      </c>
      <c r="E7899" s="7">
        <v>299518898.78637922</v>
      </c>
      <c r="F7899" s="13">
        <f>(COUNT($C$2:$C$10000)-RANK(C7899,$C$2:$C$10000))/COUNT($C$2:$C$10000)*100</f>
        <v>1.1421772754312909</v>
      </c>
    </row>
    <row r="7900" spans="1:6" x14ac:dyDescent="0.25">
      <c r="A7900" s="11" t="s">
        <v>3711</v>
      </c>
      <c r="B7900" s="6">
        <v>10.72</v>
      </c>
      <c r="C7900" s="6">
        <v>3.5748792300000001</v>
      </c>
      <c r="D7900" s="6">
        <v>0.41829006000000002</v>
      </c>
      <c r="E7900" s="7">
        <v>286351.00152972888</v>
      </c>
      <c r="F7900" s="13">
        <f>(COUNT($C$2:$C$10000)-RANK(C7900,$C$2:$C$10000))/COUNT($C$2:$C$10000)*100</f>
        <v>33.170731707317074</v>
      </c>
    </row>
    <row r="7901" spans="1:6" x14ac:dyDescent="0.25">
      <c r="A7901" s="11" t="s">
        <v>7740</v>
      </c>
      <c r="B7901" s="6">
        <v>8.27</v>
      </c>
      <c r="C7901" s="6">
        <v>37.147595359999997</v>
      </c>
      <c r="D7901" s="6">
        <v>8.9577484900000002</v>
      </c>
      <c r="E7901" s="7">
        <v>841210.31800002186</v>
      </c>
      <c r="F7901" s="13">
        <f>(COUNT($C$2:$C$10000)-RANK(C7901,$C$2:$C$10000))/COUNT($C$2:$C$10000)*100</f>
        <v>85.139797739440809</v>
      </c>
    </row>
    <row r="7902" spans="1:6" x14ac:dyDescent="0.25">
      <c r="A7902" s="11" t="s">
        <v>2773</v>
      </c>
      <c r="B7902" s="6">
        <v>9.14</v>
      </c>
      <c r="C7902" s="6">
        <v>10.653753030000001</v>
      </c>
      <c r="D7902" s="6">
        <v>3.3251453899999999</v>
      </c>
      <c r="E7902" s="7">
        <v>50034646.859388866</v>
      </c>
      <c r="F7902" s="13">
        <f>(COUNT($C$2:$C$10000)-RANK(C7902,$C$2:$C$10000))/COUNT($C$2:$C$10000)*100</f>
        <v>55.669244497323021</v>
      </c>
    </row>
    <row r="7903" spans="1:6" x14ac:dyDescent="0.25">
      <c r="A7903" s="11" t="s">
        <v>2780</v>
      </c>
      <c r="B7903" s="6">
        <v>10.15</v>
      </c>
      <c r="C7903" s="6">
        <v>9.6112310999999995</v>
      </c>
      <c r="D7903" s="6">
        <v>3.7144008500000001</v>
      </c>
      <c r="E7903" s="7">
        <v>78619092.645054519</v>
      </c>
      <c r="F7903" s="13">
        <f>(COUNT($C$2:$C$10000)-RANK(C7903,$C$2:$C$10000))/COUNT($C$2:$C$10000)*100</f>
        <v>52.908982748364068</v>
      </c>
    </row>
    <row r="7904" spans="1:6" x14ac:dyDescent="0.25">
      <c r="A7904" s="11" t="s">
        <v>6747</v>
      </c>
      <c r="B7904" s="6">
        <v>10.9</v>
      </c>
      <c r="C7904" s="6">
        <v>6.7580803100000004</v>
      </c>
      <c r="D7904" s="6">
        <v>0.76290261999999998</v>
      </c>
      <c r="E7904" s="7">
        <v>92349.604183199539</v>
      </c>
      <c r="F7904" s="13">
        <f>(COUNT($C$2:$C$10000)-RANK(C7904,$C$2:$C$10000))/COUNT($C$2:$C$10000)*100</f>
        <v>44.283164782867338</v>
      </c>
    </row>
    <row r="7905" spans="1:6" x14ac:dyDescent="0.25">
      <c r="A7905" s="11" t="s">
        <v>4128</v>
      </c>
      <c r="B7905" s="6">
        <v>15.255000000000001</v>
      </c>
      <c r="C7905" s="6">
        <v>6.6738458500000002</v>
      </c>
      <c r="D7905" s="6">
        <v>0.73197383000000005</v>
      </c>
      <c r="E7905" s="7">
        <v>14740.377364556543</v>
      </c>
      <c r="F7905" s="13">
        <f>(COUNT($C$2:$C$10000)-RANK(C7905,$C$2:$C$10000))/COUNT($C$2:$C$10000)*100</f>
        <v>44.057108863771568</v>
      </c>
    </row>
    <row r="7906" spans="1:6" x14ac:dyDescent="0.25">
      <c r="A7906" s="11" t="s">
        <v>2935</v>
      </c>
      <c r="B7906" s="6">
        <v>37.340000000000003</v>
      </c>
      <c r="C7906" s="6">
        <v>26.748133060000001</v>
      </c>
      <c r="D7906" s="6">
        <v>6.6287979999999997</v>
      </c>
      <c r="E7906" s="7">
        <v>1309649140.5723</v>
      </c>
      <c r="F7906" s="13">
        <f>(COUNT($C$2:$C$10000)-RANK(C7906,$C$2:$C$10000))/COUNT($C$2:$C$10000)*100</f>
        <v>78.429506246281974</v>
      </c>
    </row>
    <row r="7907" spans="1:6" x14ac:dyDescent="0.25">
      <c r="A7907" s="11" t="s">
        <v>3426</v>
      </c>
      <c r="B7907" s="6">
        <v>0.49</v>
      </c>
      <c r="C7907" s="6">
        <v>44.160047069999997</v>
      </c>
      <c r="D7907" s="6">
        <v>8.8018927999999992</v>
      </c>
      <c r="E7907" s="7">
        <v>38285.779353665122</v>
      </c>
      <c r="F7907" s="13">
        <f>(COUNT($C$2:$C$10000)-RANK(C7907,$C$2:$C$10000))/COUNT($C$2:$C$10000)*100</f>
        <v>87.88816180844735</v>
      </c>
    </row>
    <row r="7908" spans="1:6" x14ac:dyDescent="0.25">
      <c r="A7908" s="11" t="s">
        <v>7948</v>
      </c>
      <c r="B7908" s="6">
        <v>0.93</v>
      </c>
      <c r="C7908" s="6">
        <v>-1.5352038100000001</v>
      </c>
      <c r="D7908" s="6">
        <v>6.2479522300000001</v>
      </c>
      <c r="E7908" s="7">
        <v>182013.4433062262</v>
      </c>
      <c r="F7908" s="13">
        <f>(COUNT($C$2:$C$10000)-RANK(C7908,$C$2:$C$10000))/COUNT($C$2:$C$10000)*100</f>
        <v>17.096966091612138</v>
      </c>
    </row>
    <row r="7909" spans="1:6" x14ac:dyDescent="0.25">
      <c r="A7909" s="11" t="s">
        <v>5336</v>
      </c>
      <c r="B7909" s="6">
        <v>24.57</v>
      </c>
      <c r="C7909" s="6">
        <v>2.05946615</v>
      </c>
      <c r="D7909" s="6">
        <v>0.22905884000000001</v>
      </c>
      <c r="E7909" s="7">
        <v>109950.95922964101</v>
      </c>
      <c r="F7909" s="13">
        <f>(COUNT($C$2:$C$10000)-RANK(C7909,$C$2:$C$10000))/COUNT($C$2:$C$10000)*100</f>
        <v>26.98393813206425</v>
      </c>
    </row>
    <row r="7910" spans="1:6" x14ac:dyDescent="0.25">
      <c r="A7910" s="11" t="s">
        <v>3556</v>
      </c>
      <c r="B7910" s="6">
        <v>18.035</v>
      </c>
      <c r="C7910" s="6">
        <v>48.672376700000001</v>
      </c>
      <c r="D7910" s="6">
        <v>0.97818125</v>
      </c>
      <c r="E7910" s="7">
        <v>57816.260956054648</v>
      </c>
      <c r="F7910" s="13">
        <f>(COUNT($C$2:$C$10000)-RANK(C7910,$C$2:$C$10000))/COUNT($C$2:$C$10000)*100</f>
        <v>89.4824509220702</v>
      </c>
    </row>
    <row r="7911" spans="1:6" x14ac:dyDescent="0.25">
      <c r="A7911" s="11" t="s">
        <v>3923</v>
      </c>
      <c r="B7911" s="6">
        <v>27.335000000000001</v>
      </c>
      <c r="C7911" s="6">
        <v>9.2783669999999994</v>
      </c>
      <c r="D7911" s="6">
        <v>0.48611351000000003</v>
      </c>
      <c r="E7911" s="7">
        <v>912236.71951750549</v>
      </c>
      <c r="F7911" s="13">
        <f>(COUNT($C$2:$C$10000)-RANK(C7911,$C$2:$C$10000))/COUNT($C$2:$C$10000)*100</f>
        <v>52.147531231409872</v>
      </c>
    </row>
    <row r="7912" spans="1:6" x14ac:dyDescent="0.25">
      <c r="A7912" s="11" t="s">
        <v>26</v>
      </c>
      <c r="B7912" s="6">
        <v>2.52</v>
      </c>
      <c r="C7912" s="6">
        <v>474.16267943000003</v>
      </c>
      <c r="D7912" s="6">
        <v>6.5186125199999996</v>
      </c>
      <c r="E7912" s="7">
        <v>17932465.839994486</v>
      </c>
      <c r="F7912" s="13">
        <f>(COUNT($C$2:$C$10000)-RANK(C7912,$C$2:$C$10000))/COUNT($C$2:$C$10000)*100</f>
        <v>99.821534800713863</v>
      </c>
    </row>
    <row r="7913" spans="1:6" x14ac:dyDescent="0.25">
      <c r="A7913" s="11" t="s">
        <v>7852</v>
      </c>
      <c r="B7913" s="6">
        <v>9.5399999999999991</v>
      </c>
      <c r="C7913" s="6">
        <v>-28.216704289999999</v>
      </c>
      <c r="D7913" s="6">
        <v>4.2045208499999998</v>
      </c>
      <c r="E7913" s="7">
        <v>2147389.4947470082</v>
      </c>
      <c r="F7913" s="13">
        <f>(COUNT($C$2:$C$10000)-RANK(C7913,$C$2:$C$10000))/COUNT($C$2:$C$10000)*100</f>
        <v>2.4033313503866749</v>
      </c>
    </row>
    <row r="7914" spans="1:6" x14ac:dyDescent="0.25">
      <c r="A7914" s="11" t="s">
        <v>6683</v>
      </c>
      <c r="B7914" s="6">
        <v>11.4818</v>
      </c>
      <c r="C7914" s="6">
        <v>3.62635379</v>
      </c>
      <c r="D7914" s="6">
        <v>1.6172116599999999</v>
      </c>
      <c r="E7914" s="7">
        <v>30682.380389122616</v>
      </c>
      <c r="F7914" s="13">
        <f>(COUNT($C$2:$C$10000)-RANK(C7914,$C$2:$C$10000))/COUNT($C$2:$C$10000)*100</f>
        <v>33.420582986317669</v>
      </c>
    </row>
    <row r="7915" spans="1:6" x14ac:dyDescent="0.25">
      <c r="A7915" s="11" t="s">
        <v>1548</v>
      </c>
      <c r="B7915" s="6">
        <v>33.799999999999997</v>
      </c>
      <c r="C7915" s="6">
        <v>2.8919330300000001</v>
      </c>
      <c r="D7915" s="6">
        <v>3.3137128800000002</v>
      </c>
      <c r="E7915" s="7">
        <v>643708499.74460018</v>
      </c>
      <c r="F7915" s="13">
        <f>(COUNT($C$2:$C$10000)-RANK(C7915,$C$2:$C$10000))/COUNT($C$2:$C$10000)*100</f>
        <v>30.410469958358121</v>
      </c>
    </row>
    <row r="7916" spans="1:6" x14ac:dyDescent="0.25">
      <c r="A7916" s="11" t="s">
        <v>7210</v>
      </c>
      <c r="B7916" s="6">
        <v>6.11</v>
      </c>
      <c r="C7916" s="6">
        <v>1.8333333300000001</v>
      </c>
      <c r="D7916" s="6">
        <v>2.7501239499999999</v>
      </c>
      <c r="E7916" s="7">
        <v>132834.12049184614</v>
      </c>
      <c r="F7916" s="13">
        <f>(COUNT($C$2:$C$10000)-RANK(C7916,$C$2:$C$10000))/COUNT($C$2:$C$10000)*100</f>
        <v>26.186793575252825</v>
      </c>
    </row>
    <row r="7917" spans="1:6" x14ac:dyDescent="0.25">
      <c r="A7917" s="11" t="s">
        <v>3308</v>
      </c>
      <c r="B7917" s="6">
        <v>49.024999999999999</v>
      </c>
      <c r="C7917" s="6">
        <v>23.519778280000001</v>
      </c>
      <c r="D7917" s="6">
        <v>0.26613578999999998</v>
      </c>
      <c r="E7917" s="7">
        <v>23998.413532691</v>
      </c>
      <c r="F7917" s="13">
        <f>(COUNT($C$2:$C$10000)-RANK(C7917,$C$2:$C$10000))/COUNT($C$2:$C$10000)*100</f>
        <v>75.407495538370014</v>
      </c>
    </row>
    <row r="7918" spans="1:6" x14ac:dyDescent="0.25">
      <c r="A7918" s="11" t="s">
        <v>6977</v>
      </c>
      <c r="B7918" s="6">
        <v>18.750499999999999</v>
      </c>
      <c r="C7918" s="6">
        <v>17.117426609999999</v>
      </c>
      <c r="D7918" s="6">
        <v>1.75779745</v>
      </c>
      <c r="E7918" s="7">
        <v>28096.318812474001</v>
      </c>
      <c r="F7918" s="13">
        <f>(COUNT($C$2:$C$10000)-RANK(C7918,$C$2:$C$10000))/COUNT($C$2:$C$10000)*100</f>
        <v>67.590719809637122</v>
      </c>
    </row>
    <row r="7919" spans="1:6" x14ac:dyDescent="0.25">
      <c r="A7919" s="11" t="s">
        <v>4391</v>
      </c>
      <c r="B7919" s="6">
        <v>159.3476</v>
      </c>
      <c r="C7919" s="6">
        <v>55.309551659999997</v>
      </c>
      <c r="D7919" s="6">
        <v>2.7414604200000001</v>
      </c>
      <c r="E7919" s="7">
        <v>1570600.6766071373</v>
      </c>
      <c r="F7919" s="13">
        <f>(COUNT($C$2:$C$10000)-RANK(C7919,$C$2:$C$10000))/COUNT($C$2:$C$10000)*100</f>
        <v>91.01725163593099</v>
      </c>
    </row>
    <row r="7920" spans="1:6" x14ac:dyDescent="0.25">
      <c r="A7920" s="11" t="s">
        <v>7763</v>
      </c>
      <c r="B7920" s="6">
        <v>8.5500000000000007</v>
      </c>
      <c r="C7920" s="6">
        <v>-21.17054821</v>
      </c>
      <c r="D7920" s="6">
        <v>2.41780003</v>
      </c>
      <c r="E7920" s="7">
        <v>50429.302405383474</v>
      </c>
      <c r="F7920" s="13">
        <f>(COUNT($C$2:$C$10000)-RANK(C7920,$C$2:$C$10000))/COUNT($C$2:$C$10000)*100</f>
        <v>4.0928019036287928</v>
      </c>
    </row>
    <row r="7921" spans="1:6" x14ac:dyDescent="0.25">
      <c r="A7921" s="11" t="s">
        <v>6498</v>
      </c>
      <c r="B7921" s="6">
        <v>25.17</v>
      </c>
      <c r="C7921" s="6">
        <v>19.914244879999998</v>
      </c>
      <c r="D7921" s="6">
        <v>2.0275907599999998</v>
      </c>
      <c r="E7921" s="7">
        <v>170910.51667659069</v>
      </c>
      <c r="F7921" s="13">
        <f>(COUNT($C$2:$C$10000)-RANK(C7921,$C$2:$C$10000))/COUNT($C$2:$C$10000)*100</f>
        <v>71.683521713265918</v>
      </c>
    </row>
    <row r="7922" spans="1:6" x14ac:dyDescent="0.25">
      <c r="A7922" s="11" t="s">
        <v>6517</v>
      </c>
      <c r="B7922" s="6">
        <v>24.72</v>
      </c>
      <c r="C7922" s="6">
        <v>15.784001010000001</v>
      </c>
      <c r="D7922" s="6">
        <v>2.5799470200000001</v>
      </c>
      <c r="E7922" s="7">
        <v>156236.13189759309</v>
      </c>
      <c r="F7922" s="13">
        <f>(COUNT($C$2:$C$10000)-RANK(C7922,$C$2:$C$10000))/COUNT($C$2:$C$10000)*100</f>
        <v>65.520523497917907</v>
      </c>
    </row>
    <row r="7923" spans="1:6" x14ac:dyDescent="0.25">
      <c r="A7923" s="11" t="s">
        <v>7930</v>
      </c>
      <c r="B7923" s="6">
        <v>25.57</v>
      </c>
      <c r="C7923" s="6">
        <v>23.90787108</v>
      </c>
      <c r="D7923" s="6">
        <v>4.63010359</v>
      </c>
      <c r="E7923" s="7">
        <v>268030.36674368102</v>
      </c>
      <c r="F7923" s="13">
        <f>(COUNT($C$2:$C$10000)-RANK(C7923,$C$2:$C$10000))/COUNT($C$2:$C$10000)*100</f>
        <v>75.895300416418792</v>
      </c>
    </row>
    <row r="7924" spans="1:6" x14ac:dyDescent="0.25">
      <c r="A7924" s="11" t="s">
        <v>1250</v>
      </c>
      <c r="B7924" s="6">
        <v>12.36</v>
      </c>
      <c r="C7924" s="6">
        <v>13.812154700000001</v>
      </c>
      <c r="D7924" s="6">
        <v>1.17762514</v>
      </c>
      <c r="E7924" s="7">
        <v>26790605.928899959</v>
      </c>
      <c r="F7924" s="13">
        <f>(COUNT($C$2:$C$10000)-RANK(C7924,$C$2:$C$10000))/COUNT($C$2:$C$10000)*100</f>
        <v>61.867935752528261</v>
      </c>
    </row>
    <row r="7925" spans="1:6" x14ac:dyDescent="0.25">
      <c r="A7925" s="11" t="s">
        <v>2132</v>
      </c>
      <c r="B7925" s="6">
        <v>26.32</v>
      </c>
      <c r="C7925" s="6">
        <v>-8.6428323500000008</v>
      </c>
      <c r="D7925" s="6">
        <v>3.3919617299999998</v>
      </c>
      <c r="E7925" s="7">
        <v>11341032.8835</v>
      </c>
      <c r="F7925" s="13">
        <f>(COUNT($C$2:$C$10000)-RANK(C7925,$C$2:$C$10000))/COUNT($C$2:$C$10000)*100</f>
        <v>9.6728138013087452</v>
      </c>
    </row>
    <row r="7926" spans="1:6" x14ac:dyDescent="0.25">
      <c r="A7926" s="11" t="s">
        <v>3188</v>
      </c>
      <c r="B7926" s="6">
        <v>64.489599999999996</v>
      </c>
      <c r="C7926" s="6">
        <v>5.7900262500000004</v>
      </c>
      <c r="D7926" s="6">
        <v>1.9743789300000001</v>
      </c>
      <c r="E7926" s="7">
        <v>1911032.5962959998</v>
      </c>
      <c r="F7926" s="13">
        <f>(COUNT($C$2:$C$10000)-RANK(C7926,$C$2:$C$10000))/COUNT($C$2:$C$10000)*100</f>
        <v>41.308744794765026</v>
      </c>
    </row>
    <row r="7927" spans="1:6" x14ac:dyDescent="0.25">
      <c r="A7927" s="11" t="s">
        <v>568</v>
      </c>
      <c r="B7927" s="6">
        <v>3.02</v>
      </c>
      <c r="C7927" s="6">
        <v>-51.132686079999999</v>
      </c>
      <c r="D7927" s="6">
        <v>9.1856151599999993</v>
      </c>
      <c r="E7927" s="7">
        <v>19308769.324452043</v>
      </c>
      <c r="F7927" s="13">
        <f>(COUNT($C$2:$C$10000)-RANK(C7927,$C$2:$C$10000))/COUNT($C$2:$C$10000)*100</f>
        <v>0.39262343842950626</v>
      </c>
    </row>
    <row r="7928" spans="1:6" x14ac:dyDescent="0.25">
      <c r="A7928" s="11" t="s">
        <v>2476</v>
      </c>
      <c r="B7928" s="6">
        <v>18.375</v>
      </c>
      <c r="C7928" s="6">
        <v>-5.8175294700000002</v>
      </c>
      <c r="D7928" s="6">
        <v>2.79636942</v>
      </c>
      <c r="E7928" s="7">
        <v>10462839.301200505</v>
      </c>
      <c r="F7928" s="13">
        <f>(COUNT($C$2:$C$10000)-RANK(C7928,$C$2:$C$10000))/COUNT($C$2:$C$10000)*100</f>
        <v>12.147531231409875</v>
      </c>
    </row>
    <row r="7929" spans="1:6" x14ac:dyDescent="0.25">
      <c r="A7929" s="11" t="s">
        <v>8675</v>
      </c>
      <c r="B7929" s="6">
        <v>26.56</v>
      </c>
      <c r="C7929" s="6"/>
      <c r="D7929" s="6">
        <v>0.87859078000000002</v>
      </c>
      <c r="E7929" s="7">
        <v>1014874.9266096061</v>
      </c>
      <c r="F7929" s="13">
        <f>(COUNT($C$2:$C$10000)-RANK(C7929,$C$2:$C$10000))/COUNT($C$2:$C$10000)*100</f>
        <v>19.928613920285546</v>
      </c>
    </row>
    <row r="7930" spans="1:6" x14ac:dyDescent="0.25">
      <c r="A7930" s="11" t="s">
        <v>3722</v>
      </c>
      <c r="B7930" s="6">
        <v>76.894999999999996</v>
      </c>
      <c r="C7930" s="6">
        <v>43.532453230000002</v>
      </c>
      <c r="D7930" s="6">
        <v>1.97329569</v>
      </c>
      <c r="E7930" s="7">
        <v>85488.737142278362</v>
      </c>
      <c r="F7930" s="13">
        <f>(COUNT($C$2:$C$10000)-RANK(C7930,$C$2:$C$10000))/COUNT($C$2:$C$10000)*100</f>
        <v>87.674003569303977</v>
      </c>
    </row>
    <row r="7931" spans="1:6" x14ac:dyDescent="0.25">
      <c r="A7931" s="11" t="s">
        <v>3490</v>
      </c>
      <c r="B7931" s="6">
        <v>25.1128</v>
      </c>
      <c r="C7931" s="6">
        <v>31.91297131</v>
      </c>
      <c r="D7931" s="6">
        <v>0.57030563999999995</v>
      </c>
      <c r="E7931" s="7">
        <v>113264.59733936099</v>
      </c>
      <c r="F7931" s="13">
        <f>(COUNT($C$2:$C$10000)-RANK(C7931,$C$2:$C$10000))/COUNT($C$2:$C$10000)*100</f>
        <v>82.486615110053535</v>
      </c>
    </row>
    <row r="7932" spans="1:6" x14ac:dyDescent="0.25">
      <c r="A7932" s="11" t="s">
        <v>5970</v>
      </c>
      <c r="B7932" s="6">
        <v>13.77</v>
      </c>
      <c r="C7932" s="6">
        <v>21.054945050000001</v>
      </c>
      <c r="D7932" s="6">
        <v>0.61609767000000004</v>
      </c>
      <c r="E7932" s="7">
        <v>13226.882403583209</v>
      </c>
      <c r="F7932" s="13">
        <f>(COUNT($C$2:$C$10000)-RANK(C7932,$C$2:$C$10000))/COUNT($C$2:$C$10000)*100</f>
        <v>72.980368828078525</v>
      </c>
    </row>
    <row r="7933" spans="1:6" x14ac:dyDescent="0.25">
      <c r="A7933" s="11" t="s">
        <v>5661</v>
      </c>
      <c r="B7933" s="6">
        <v>13.72</v>
      </c>
      <c r="C7933" s="6">
        <v>19.616390580000001</v>
      </c>
      <c r="D7933" s="6">
        <v>0.49681524999999999</v>
      </c>
      <c r="E7933" s="7">
        <v>24697.873281401</v>
      </c>
      <c r="F7933" s="13">
        <f>(COUNT($C$2:$C$10000)-RANK(C7933,$C$2:$C$10000))/COUNT($C$2:$C$10000)*100</f>
        <v>71.195716835217141</v>
      </c>
    </row>
    <row r="7934" spans="1:6" x14ac:dyDescent="0.25">
      <c r="A7934" s="11" t="s">
        <v>8676</v>
      </c>
      <c r="B7934" s="6">
        <v>13.72</v>
      </c>
      <c r="C7934" s="6"/>
      <c r="D7934" s="6">
        <v>4.0421969000000004</v>
      </c>
      <c r="E7934" s="7">
        <v>86796.296908569915</v>
      </c>
      <c r="F7934" s="13">
        <f>(COUNT($C$2:$C$10000)-RANK(C7934,$C$2:$C$10000))/COUNT($C$2:$C$10000)*100</f>
        <v>19.928613920285546</v>
      </c>
    </row>
    <row r="7935" spans="1:6" x14ac:dyDescent="0.25">
      <c r="A7935" s="11" t="s">
        <v>8064</v>
      </c>
      <c r="B7935" s="6">
        <v>33.86</v>
      </c>
      <c r="C7935" s="6">
        <v>34.685759750000003</v>
      </c>
      <c r="D7935" s="6">
        <v>2.53580038</v>
      </c>
      <c r="E7935" s="7">
        <v>204375151.70246297</v>
      </c>
      <c r="F7935" s="13">
        <f>(COUNT($C$2:$C$10000)-RANK(C7935,$C$2:$C$10000))/COUNT($C$2:$C$10000)*100</f>
        <v>83.961927424152293</v>
      </c>
    </row>
    <row r="7936" spans="1:6" x14ac:dyDescent="0.25">
      <c r="A7936" s="11" t="s">
        <v>4137</v>
      </c>
      <c r="B7936" s="6">
        <v>26.258500000000002</v>
      </c>
      <c r="C7936" s="6">
        <v>3.4410084699999999</v>
      </c>
      <c r="D7936" s="6">
        <v>0.38193724000000001</v>
      </c>
      <c r="E7936" s="7">
        <v>793011.84994403273</v>
      </c>
      <c r="F7936" s="13">
        <f>(COUNT($C$2:$C$10000)-RANK(C7936,$C$2:$C$10000))/COUNT($C$2:$C$10000)*100</f>
        <v>32.563950029744198</v>
      </c>
    </row>
    <row r="7937" spans="1:6" x14ac:dyDescent="0.25">
      <c r="A7937" s="11" t="s">
        <v>1242</v>
      </c>
      <c r="B7937" s="6">
        <v>25.88</v>
      </c>
      <c r="C7937" s="6">
        <v>25.448376150000001</v>
      </c>
      <c r="D7937" s="6">
        <v>5.12335838</v>
      </c>
      <c r="E7937" s="7">
        <v>14771146.069399999</v>
      </c>
      <c r="F7937" s="13">
        <f>(COUNT($C$2:$C$10000)-RANK(C7937,$C$2:$C$10000))/COUNT($C$2:$C$10000)*100</f>
        <v>77.239738251041047</v>
      </c>
    </row>
    <row r="7938" spans="1:6" x14ac:dyDescent="0.25">
      <c r="A7938" s="11" t="s">
        <v>4165</v>
      </c>
      <c r="B7938" s="6">
        <v>27.504999999999999</v>
      </c>
      <c r="C7938" s="6">
        <v>6.64986429</v>
      </c>
      <c r="D7938" s="6">
        <v>0.42356242999999999</v>
      </c>
      <c r="E7938" s="7">
        <v>411239.58201600006</v>
      </c>
      <c r="F7938" s="13">
        <f>(COUNT($C$2:$C$10000)-RANK(C7938,$C$2:$C$10000))/COUNT($C$2:$C$10000)*100</f>
        <v>43.98572278405711</v>
      </c>
    </row>
    <row r="7939" spans="1:6" x14ac:dyDescent="0.25">
      <c r="A7939" s="11" t="s">
        <v>3932</v>
      </c>
      <c r="B7939" s="6">
        <v>21.27</v>
      </c>
      <c r="C7939" s="6">
        <v>5.4536440300000004</v>
      </c>
      <c r="D7939" s="6">
        <v>0.41263862000000001</v>
      </c>
      <c r="E7939" s="7">
        <v>4148823.8593628216</v>
      </c>
      <c r="F7939" s="13">
        <f>(COUNT($C$2:$C$10000)-RANK(C7939,$C$2:$C$10000))/COUNT($C$2:$C$10000)*100</f>
        <v>40.095181439619274</v>
      </c>
    </row>
    <row r="7940" spans="1:6" x14ac:dyDescent="0.25">
      <c r="A7940" s="11" t="s">
        <v>7615</v>
      </c>
      <c r="B7940" s="6">
        <v>86.3</v>
      </c>
      <c r="C7940" s="6">
        <v>38.08</v>
      </c>
      <c r="D7940" s="6">
        <v>2.7959143599999998</v>
      </c>
      <c r="E7940" s="7">
        <v>173644866.01770002</v>
      </c>
      <c r="F7940" s="13">
        <f>(COUNT($C$2:$C$10000)-RANK(C7940,$C$2:$C$10000))/COUNT($C$2:$C$10000)*100</f>
        <v>85.556216537775128</v>
      </c>
    </row>
    <row r="7941" spans="1:6" x14ac:dyDescent="0.25">
      <c r="A7941" s="11" t="s">
        <v>6682</v>
      </c>
      <c r="B7941" s="6">
        <v>35.090000000000003</v>
      </c>
      <c r="C7941" s="6">
        <v>-7.0709745799999997</v>
      </c>
      <c r="D7941" s="6">
        <v>2.7492567299999999</v>
      </c>
      <c r="E7941" s="7">
        <v>53416258.509062432</v>
      </c>
      <c r="F7941" s="13">
        <f>(COUNT($C$2:$C$10000)-RANK(C7941,$C$2:$C$10000))/COUNT($C$2:$C$10000)*100</f>
        <v>10.957763236168946</v>
      </c>
    </row>
    <row r="7942" spans="1:6" x14ac:dyDescent="0.25">
      <c r="A7942" s="11" t="s">
        <v>7568</v>
      </c>
      <c r="B7942" s="6">
        <v>10.92</v>
      </c>
      <c r="C7942" s="6">
        <v>6.5365853700000001</v>
      </c>
      <c r="D7942" s="6">
        <v>4.8118849600000004</v>
      </c>
      <c r="E7942" s="7">
        <v>7667903.8498928556</v>
      </c>
      <c r="F7942" s="13">
        <f>(COUNT($C$2:$C$10000)-RANK(C7942,$C$2:$C$10000))/COUNT($C$2:$C$10000)*100</f>
        <v>43.616894705532424</v>
      </c>
    </row>
    <row r="7943" spans="1:6" x14ac:dyDescent="0.25">
      <c r="A7943" s="11" t="s">
        <v>564</v>
      </c>
      <c r="B7943" s="6">
        <v>1.1499999999999999</v>
      </c>
      <c r="C7943" s="6">
        <v>85.543723779999993</v>
      </c>
      <c r="D7943" s="6">
        <v>4.2811468699999997</v>
      </c>
      <c r="E7943" s="7">
        <v>1144403.9301509</v>
      </c>
      <c r="F7943" s="13">
        <f>(COUNT($C$2:$C$10000)-RANK(C7943,$C$2:$C$10000))/COUNT($C$2:$C$10000)*100</f>
        <v>95.371802498512793</v>
      </c>
    </row>
    <row r="7944" spans="1:6" x14ac:dyDescent="0.25">
      <c r="A7944" s="11" t="s">
        <v>1414</v>
      </c>
      <c r="B7944" s="6">
        <v>42.99</v>
      </c>
      <c r="C7944" s="6">
        <v>4.6544099999999998E-2</v>
      </c>
      <c r="D7944" s="6">
        <v>2.8687387700000002</v>
      </c>
      <c r="E7944" s="7">
        <v>2287631.0075561577</v>
      </c>
      <c r="F7944" s="13">
        <f>(COUNT($C$2:$C$10000)-RANK(C7944,$C$2:$C$10000))/COUNT($C$2:$C$10000)*100</f>
        <v>20.02379535990482</v>
      </c>
    </row>
    <row r="7945" spans="1:6" x14ac:dyDescent="0.25">
      <c r="A7945" s="11" t="s">
        <v>5965</v>
      </c>
      <c r="B7945" s="6">
        <v>3.29</v>
      </c>
      <c r="C7945" s="6">
        <v>4.1139240499999996</v>
      </c>
      <c r="D7945" s="6">
        <v>3.3049827199999999</v>
      </c>
      <c r="E7945" s="7">
        <v>322188.79699998914</v>
      </c>
      <c r="F7945" s="13">
        <f>(COUNT($C$2:$C$10000)-RANK(C7945,$C$2:$C$10000))/COUNT($C$2:$C$10000)*100</f>
        <v>35.574063057703746</v>
      </c>
    </row>
    <row r="7946" spans="1:6" x14ac:dyDescent="0.25">
      <c r="A7946" s="11" t="s">
        <v>3470</v>
      </c>
      <c r="B7946" s="6">
        <v>19.04</v>
      </c>
      <c r="C7946" s="6">
        <v>28.431703200000001</v>
      </c>
      <c r="D7946" s="6">
        <v>1.1930327999999999</v>
      </c>
      <c r="E7946" s="7">
        <v>212209.21598800001</v>
      </c>
      <c r="F7946" s="13">
        <f>(COUNT($C$2:$C$10000)-RANK(C7946,$C$2:$C$10000))/COUNT($C$2:$C$10000)*100</f>
        <v>79.809637120761451</v>
      </c>
    </row>
    <row r="7947" spans="1:6" x14ac:dyDescent="0.25">
      <c r="A7947" s="11" t="s">
        <v>5419</v>
      </c>
      <c r="B7947" s="6">
        <v>41.057400000000001</v>
      </c>
      <c r="C7947" s="6">
        <v>9.22426177</v>
      </c>
      <c r="D7947" s="6">
        <v>0.36428746000000001</v>
      </c>
      <c r="E7947" s="7">
        <v>644196.4310925618</v>
      </c>
      <c r="F7947" s="13">
        <f>(COUNT($C$2:$C$10000)-RANK(C7947,$C$2:$C$10000))/COUNT($C$2:$C$10000)*100</f>
        <v>51.980963712076147</v>
      </c>
    </row>
    <row r="7948" spans="1:6" x14ac:dyDescent="0.25">
      <c r="A7948" s="11" t="s">
        <v>7005</v>
      </c>
      <c r="B7948" s="6">
        <v>3.47</v>
      </c>
      <c r="C7948" s="6">
        <v>13.95730706</v>
      </c>
      <c r="D7948" s="6">
        <v>2.3877099199999998</v>
      </c>
      <c r="E7948" s="7">
        <v>62646.721400677292</v>
      </c>
      <c r="F7948" s="13">
        <f>(COUNT($C$2:$C$10000)-RANK(C7948,$C$2:$C$10000))/COUNT($C$2:$C$10000)*100</f>
        <v>62.046400951814398</v>
      </c>
    </row>
    <row r="7949" spans="1:6" x14ac:dyDescent="0.25">
      <c r="A7949" s="11" t="s">
        <v>2585</v>
      </c>
      <c r="B7949" s="6">
        <v>25.92</v>
      </c>
      <c r="C7949" s="6">
        <v>-4.4247787599999997</v>
      </c>
      <c r="D7949" s="6">
        <v>4.5994736100000004</v>
      </c>
      <c r="E7949" s="7">
        <v>1850684.7026210546</v>
      </c>
      <c r="F7949" s="13">
        <f>(COUNT($C$2:$C$10000)-RANK(C7949,$C$2:$C$10000))/COUNT($C$2:$C$10000)*100</f>
        <v>13.539559785841762</v>
      </c>
    </row>
    <row r="7950" spans="1:6" x14ac:dyDescent="0.25">
      <c r="A7950" s="11" t="s">
        <v>8677</v>
      </c>
      <c r="B7950" s="6">
        <v>25.31</v>
      </c>
      <c r="C7950" s="6">
        <v>4.4706503900000003</v>
      </c>
      <c r="D7950" s="6">
        <v>0.32158789999999998</v>
      </c>
      <c r="E7950" s="7">
        <v>216838.453162124</v>
      </c>
      <c r="F7950" s="13">
        <f>(COUNT($C$2:$C$10000)-RANK(C7950,$C$2:$C$10000))/COUNT($C$2:$C$10000)*100</f>
        <v>36.811421772754308</v>
      </c>
    </row>
    <row r="7951" spans="1:6" x14ac:dyDescent="0.25">
      <c r="A7951" s="11" t="s">
        <v>2790</v>
      </c>
      <c r="B7951" s="6">
        <v>12.98</v>
      </c>
      <c r="C7951" s="6">
        <v>-2.8443113800000002</v>
      </c>
      <c r="D7951" s="6">
        <v>3.7708379500000002</v>
      </c>
      <c r="E7951" s="7">
        <v>1655827.1711333748</v>
      </c>
      <c r="F7951" s="13">
        <f>(COUNT($C$2:$C$10000)-RANK(C7951,$C$2:$C$10000))/COUNT($C$2:$C$10000)*100</f>
        <v>15.407495538370016</v>
      </c>
    </row>
    <row r="7952" spans="1:6" x14ac:dyDescent="0.25">
      <c r="A7952" s="11" t="s">
        <v>6775</v>
      </c>
      <c r="B7952" s="6">
        <v>22.0139</v>
      </c>
      <c r="C7952" s="6">
        <v>8.4428571399999992</v>
      </c>
      <c r="D7952" s="6">
        <v>1.42450487</v>
      </c>
      <c r="E7952" s="7">
        <v>608069.72181867878</v>
      </c>
      <c r="F7952" s="13">
        <f>(COUNT($C$2:$C$10000)-RANK(C7952,$C$2:$C$10000))/COUNT($C$2:$C$10000)*100</f>
        <v>49.625223081499108</v>
      </c>
    </row>
    <row r="7953" spans="1:6" x14ac:dyDescent="0.25">
      <c r="A7953" s="11" t="s">
        <v>832</v>
      </c>
      <c r="B7953" s="6">
        <v>60.82</v>
      </c>
      <c r="C7953" s="6">
        <v>33.582253459999997</v>
      </c>
      <c r="D7953" s="6">
        <v>1.90787861</v>
      </c>
      <c r="E7953" s="7">
        <v>18235605.484533533</v>
      </c>
      <c r="F7953" s="13">
        <f>(COUNT($C$2:$C$10000)-RANK(C7953,$C$2:$C$10000))/COUNT($C$2:$C$10000)*100</f>
        <v>83.414634146341456</v>
      </c>
    </row>
    <row r="7954" spans="1:6" x14ac:dyDescent="0.25">
      <c r="A7954" s="11" t="s">
        <v>1067</v>
      </c>
      <c r="B7954" s="6">
        <v>42.11</v>
      </c>
      <c r="C7954" s="6">
        <v>-6.6917793000000003</v>
      </c>
      <c r="D7954" s="6">
        <v>2.15948487</v>
      </c>
      <c r="E7954" s="7">
        <v>1143649.4088498517</v>
      </c>
      <c r="F7954" s="13">
        <f>(COUNT($C$2:$C$10000)-RANK(C7954,$C$2:$C$10000))/COUNT($C$2:$C$10000)*100</f>
        <v>11.326591314693635</v>
      </c>
    </row>
    <row r="7955" spans="1:6" x14ac:dyDescent="0.25">
      <c r="A7955" s="11" t="s">
        <v>2712</v>
      </c>
      <c r="B7955" s="6">
        <v>29.81</v>
      </c>
      <c r="C7955" s="6">
        <v>42.223282439999998</v>
      </c>
      <c r="D7955" s="6">
        <v>3.4993528899999999</v>
      </c>
      <c r="E7955" s="7">
        <v>27813310.091270745</v>
      </c>
      <c r="F7955" s="13">
        <f>(COUNT($C$2:$C$10000)-RANK(C7955,$C$2:$C$10000))/COUNT($C$2:$C$10000)*100</f>
        <v>87.24568709101726</v>
      </c>
    </row>
    <row r="7956" spans="1:6" x14ac:dyDescent="0.25">
      <c r="A7956" s="11" t="s">
        <v>6382</v>
      </c>
      <c r="B7956" s="6">
        <v>15.1785</v>
      </c>
      <c r="C7956" s="6">
        <v>-2.91973137</v>
      </c>
      <c r="D7956" s="6">
        <v>3.0715157300000002</v>
      </c>
      <c r="E7956" s="7">
        <v>116571.44987375745</v>
      </c>
      <c r="F7956" s="13">
        <f>(COUNT($C$2:$C$10000)-RANK(C7956,$C$2:$C$10000))/COUNT($C$2:$C$10000)*100</f>
        <v>15.217132659131469</v>
      </c>
    </row>
    <row r="7957" spans="1:6" x14ac:dyDescent="0.25">
      <c r="A7957" s="11" t="s">
        <v>7173</v>
      </c>
      <c r="B7957" s="6">
        <v>20.85</v>
      </c>
      <c r="C7957" s="6">
        <v>23.226950349999999</v>
      </c>
      <c r="D7957" s="6">
        <v>2.5842763799999999</v>
      </c>
      <c r="E7957" s="7">
        <v>2624953.4153829147</v>
      </c>
      <c r="F7957" s="13">
        <f>(COUNT($C$2:$C$10000)-RANK(C7957,$C$2:$C$10000))/COUNT($C$2:$C$10000)*100</f>
        <v>75.145746579417022</v>
      </c>
    </row>
    <row r="7958" spans="1:6" x14ac:dyDescent="0.25">
      <c r="A7958" s="11" t="s">
        <v>6187</v>
      </c>
      <c r="B7958" s="6">
        <v>19.062799999999999</v>
      </c>
      <c r="C7958" s="6">
        <v>27.729943779999999</v>
      </c>
      <c r="D7958" s="6">
        <v>0.44159016000000001</v>
      </c>
      <c r="E7958" s="7">
        <v>34683.642135141708</v>
      </c>
      <c r="F7958" s="13">
        <f>(COUNT($C$2:$C$10000)-RANK(C7958,$C$2:$C$10000))/COUNT($C$2:$C$10000)*100</f>
        <v>79.250446162998216</v>
      </c>
    </row>
    <row r="7959" spans="1:6" x14ac:dyDescent="0.25">
      <c r="A7959" s="11" t="s">
        <v>5122</v>
      </c>
      <c r="B7959" s="6">
        <v>63.710299999999997</v>
      </c>
      <c r="C7959" s="6">
        <v>43.593864099999998</v>
      </c>
      <c r="D7959" s="6">
        <v>1.5300555499999999</v>
      </c>
      <c r="E7959" s="7">
        <v>104406.08340823521</v>
      </c>
      <c r="F7959" s="13">
        <f>(COUNT($C$2:$C$10000)-RANK(C7959,$C$2:$C$10000))/COUNT($C$2:$C$10000)*100</f>
        <v>87.697798929208801</v>
      </c>
    </row>
    <row r="7960" spans="1:6" x14ac:dyDescent="0.25">
      <c r="A7960" s="11" t="s">
        <v>2043</v>
      </c>
      <c r="B7960" s="6">
        <v>34.4</v>
      </c>
      <c r="C7960" s="6">
        <v>6.0746222599999999</v>
      </c>
      <c r="D7960" s="6">
        <v>2.322632</v>
      </c>
      <c r="E7960" s="7">
        <v>29865391.984682888</v>
      </c>
      <c r="F7960" s="13">
        <f>(COUNT($C$2:$C$10000)-RANK(C7960,$C$2:$C$10000))/COUNT($C$2:$C$10000)*100</f>
        <v>42.141582391433666</v>
      </c>
    </row>
    <row r="7961" spans="1:6" x14ac:dyDescent="0.25">
      <c r="A7961" s="11" t="s">
        <v>3203</v>
      </c>
      <c r="B7961" s="6">
        <v>74.75</v>
      </c>
      <c r="C7961" s="6">
        <v>41.840607210000002</v>
      </c>
      <c r="D7961" s="6">
        <v>3.3642738699999999</v>
      </c>
      <c r="E7961" s="7">
        <v>27620679.67539081</v>
      </c>
      <c r="F7961" s="13">
        <f>(COUNT($C$2:$C$10000)-RANK(C7961,$C$2:$C$10000))/COUNT($C$2:$C$10000)*100</f>
        <v>87.138607971445566</v>
      </c>
    </row>
    <row r="7962" spans="1:6" x14ac:dyDescent="0.25">
      <c r="A7962" s="11" t="s">
        <v>7445</v>
      </c>
      <c r="B7962" s="6">
        <v>3.69</v>
      </c>
      <c r="C7962" s="6">
        <v>15.673981189999999</v>
      </c>
      <c r="D7962" s="6">
        <v>4.1240482399999996</v>
      </c>
      <c r="E7962" s="7">
        <v>2584962.3546933695</v>
      </c>
      <c r="F7962" s="13">
        <f>(COUNT($C$2:$C$10000)-RANK(C7962,$C$2:$C$10000))/COUNT($C$2:$C$10000)*100</f>
        <v>65.353955978584182</v>
      </c>
    </row>
    <row r="7963" spans="1:6" x14ac:dyDescent="0.25">
      <c r="A7963" s="11" t="s">
        <v>1717</v>
      </c>
      <c r="B7963" s="6">
        <v>357.44</v>
      </c>
      <c r="C7963" s="6">
        <v>10.430054370000001</v>
      </c>
      <c r="D7963" s="6">
        <v>1.5279515400000001</v>
      </c>
      <c r="E7963" s="7">
        <v>14027530.596338477</v>
      </c>
      <c r="F7963" s="13">
        <f>(COUNT($C$2:$C$10000)-RANK(C7963,$C$2:$C$10000))/COUNT($C$2:$C$10000)*100</f>
        <v>55.098155859607381</v>
      </c>
    </row>
    <row r="7964" spans="1:6" x14ac:dyDescent="0.25">
      <c r="A7964" s="11" t="s">
        <v>2179</v>
      </c>
      <c r="B7964" s="6">
        <v>112.62</v>
      </c>
      <c r="C7964" s="6">
        <v>7.67759824</v>
      </c>
      <c r="D7964" s="6">
        <v>3.15299284</v>
      </c>
      <c r="E7964" s="7">
        <v>69235168.253599986</v>
      </c>
      <c r="F7964" s="13">
        <f>(COUNT($C$2:$C$10000)-RANK(C7964,$C$2:$C$10000))/COUNT($C$2:$C$10000)*100</f>
        <v>47.138607971445566</v>
      </c>
    </row>
    <row r="7965" spans="1:6" x14ac:dyDescent="0.25">
      <c r="A7965" s="11" t="s">
        <v>7520</v>
      </c>
      <c r="B7965" s="6">
        <v>69.11</v>
      </c>
      <c r="C7965" s="6">
        <v>-25.487870619999999</v>
      </c>
      <c r="D7965" s="6">
        <v>3.59896993</v>
      </c>
      <c r="E7965" s="7">
        <v>2659314.6320000002</v>
      </c>
      <c r="F7965" s="13">
        <f>(COUNT($C$2:$C$10000)-RANK(C7965,$C$2:$C$10000))/COUNT($C$2:$C$10000)*100</f>
        <v>2.9863176680547294</v>
      </c>
    </row>
    <row r="7966" spans="1:6" x14ac:dyDescent="0.25">
      <c r="A7966" s="11" t="s">
        <v>837</v>
      </c>
      <c r="B7966" s="6">
        <v>183.44</v>
      </c>
      <c r="C7966" s="6">
        <v>31.140977979999999</v>
      </c>
      <c r="D7966" s="6">
        <v>2.2893494400000001</v>
      </c>
      <c r="E7966" s="7">
        <v>13336025.603138331</v>
      </c>
      <c r="F7966" s="13">
        <f>(COUNT($C$2:$C$10000)-RANK(C7966,$C$2:$C$10000))/COUNT($C$2:$C$10000)*100</f>
        <v>82.058298631766803</v>
      </c>
    </row>
    <row r="7967" spans="1:6" x14ac:dyDescent="0.25">
      <c r="A7967" s="11" t="s">
        <v>6923</v>
      </c>
      <c r="B7967" s="6">
        <v>7.84</v>
      </c>
      <c r="C7967" s="6">
        <v>-0.50761420999999995</v>
      </c>
      <c r="D7967" s="6">
        <v>5.2273282300000004</v>
      </c>
      <c r="E7967" s="7">
        <v>559599.4243868253</v>
      </c>
      <c r="F7967" s="13">
        <f>(COUNT($C$2:$C$10000)-RANK(C7967,$C$2:$C$10000))/COUNT($C$2:$C$10000)*100</f>
        <v>18.548483045806069</v>
      </c>
    </row>
    <row r="7968" spans="1:6" x14ac:dyDescent="0.25">
      <c r="A7968" s="11" t="s">
        <v>1270</v>
      </c>
      <c r="B7968" s="6">
        <v>11.77</v>
      </c>
      <c r="C7968" s="6">
        <v>1.8166089999999999</v>
      </c>
      <c r="D7968" s="6">
        <v>3.51549165</v>
      </c>
      <c r="E7968" s="7">
        <v>5717082.9880479891</v>
      </c>
      <c r="F7968" s="13">
        <f>(COUNT($C$2:$C$10000)-RANK(C7968,$C$2:$C$10000))/COUNT($C$2:$C$10000)*100</f>
        <v>26.115407495538367</v>
      </c>
    </row>
    <row r="7969" spans="1:6" x14ac:dyDescent="0.25">
      <c r="A7969" s="11" t="s">
        <v>3833</v>
      </c>
      <c r="B7969" s="6">
        <v>54.225000000000001</v>
      </c>
      <c r="C7969" s="6">
        <v>2.21489161</v>
      </c>
      <c r="D7969" s="6">
        <v>0.26712611000000003</v>
      </c>
      <c r="E7969" s="7">
        <v>715453.68674499996</v>
      </c>
      <c r="F7969" s="13">
        <f>(COUNT($C$2:$C$10000)-RANK(C7969,$C$2:$C$10000))/COUNT($C$2:$C$10000)*100</f>
        <v>27.590719809637122</v>
      </c>
    </row>
    <row r="7970" spans="1:6" x14ac:dyDescent="0.25">
      <c r="A7970" s="11" t="s">
        <v>5863</v>
      </c>
      <c r="B7970" s="6">
        <v>41.6053</v>
      </c>
      <c r="C7970" s="6">
        <v>8.4420221899999994</v>
      </c>
      <c r="D7970" s="6">
        <v>0.58199310999999998</v>
      </c>
      <c r="E7970" s="7">
        <v>455331.67210625776</v>
      </c>
      <c r="F7970" s="13">
        <f>(COUNT($C$2:$C$10000)-RANK(C7970,$C$2:$C$10000))/COUNT($C$2:$C$10000)*100</f>
        <v>49.613325401546696</v>
      </c>
    </row>
    <row r="7971" spans="1:6" x14ac:dyDescent="0.25">
      <c r="A7971" s="11" t="s">
        <v>4187</v>
      </c>
      <c r="B7971" s="6">
        <v>28.887499999999999</v>
      </c>
      <c r="C7971" s="6">
        <v>5.0836667899999997</v>
      </c>
      <c r="D7971" s="6">
        <v>0.44204876999999998</v>
      </c>
      <c r="E7971" s="7">
        <v>963510.38472806278</v>
      </c>
      <c r="F7971" s="13">
        <f>(COUNT($C$2:$C$10000)-RANK(C7971,$C$2:$C$10000))/COUNT($C$2:$C$10000)*100</f>
        <v>38.941106484235569</v>
      </c>
    </row>
    <row r="7972" spans="1:6" x14ac:dyDescent="0.25">
      <c r="A7972" s="11" t="s">
        <v>5252</v>
      </c>
      <c r="B7972" s="6">
        <v>69.900099999999995</v>
      </c>
      <c r="C7972" s="6">
        <v>12.09124439</v>
      </c>
      <c r="D7972" s="6">
        <v>0.17553068999999999</v>
      </c>
      <c r="E7972" s="7">
        <v>71138.975916120995</v>
      </c>
      <c r="F7972" s="13">
        <f>(COUNT($C$2:$C$10000)-RANK(C7972,$C$2:$C$10000))/COUNT($C$2:$C$10000)*100</f>
        <v>58.631766805472928</v>
      </c>
    </row>
    <row r="7973" spans="1:6" x14ac:dyDescent="0.25">
      <c r="A7973" s="11" t="s">
        <v>3767</v>
      </c>
      <c r="B7973" s="6">
        <v>24.715599999999998</v>
      </c>
      <c r="C7973" s="6">
        <v>13.71702792</v>
      </c>
      <c r="D7973" s="6">
        <v>0.22712467</v>
      </c>
      <c r="E7973" s="7">
        <v>30097.540878812</v>
      </c>
      <c r="F7973" s="13">
        <f>(COUNT($C$2:$C$10000)-RANK(C7973,$C$2:$C$10000))/COUNT($C$2:$C$10000)*100</f>
        <v>61.748958953004163</v>
      </c>
    </row>
    <row r="7974" spans="1:6" x14ac:dyDescent="0.25">
      <c r="A7974" s="11" t="s">
        <v>4144</v>
      </c>
      <c r="B7974" s="6">
        <v>25.925000000000001</v>
      </c>
      <c r="C7974" s="6">
        <v>3.88116876</v>
      </c>
      <c r="D7974" s="6">
        <v>0.33567799999999998</v>
      </c>
      <c r="E7974" s="7">
        <v>345649.83800255397</v>
      </c>
      <c r="F7974" s="13">
        <f>(COUNT($C$2:$C$10000)-RANK(C7974,$C$2:$C$10000))/COUNT($C$2:$C$10000)*100</f>
        <v>34.753123140987505</v>
      </c>
    </row>
    <row r="7975" spans="1:6" x14ac:dyDescent="0.25">
      <c r="A7975" s="11" t="s">
        <v>3765</v>
      </c>
      <c r="B7975" s="6">
        <v>27.5</v>
      </c>
      <c r="C7975" s="6">
        <v>4.1272245400000003</v>
      </c>
      <c r="D7975" s="6">
        <v>0.32229911999999999</v>
      </c>
      <c r="E7975" s="7">
        <v>121109.45185001219</v>
      </c>
      <c r="F7975" s="13">
        <f>(COUNT($C$2:$C$10000)-RANK(C7975,$C$2:$C$10000))/COUNT($C$2:$C$10000)*100</f>
        <v>35.657346817370609</v>
      </c>
    </row>
    <row r="7976" spans="1:6" x14ac:dyDescent="0.25">
      <c r="A7976" s="11" t="s">
        <v>4693</v>
      </c>
      <c r="B7976" s="6">
        <v>60.15</v>
      </c>
      <c r="C7976" s="6">
        <v>10.59018202</v>
      </c>
      <c r="D7976" s="6">
        <v>1.0969207999999999</v>
      </c>
      <c r="E7976" s="7">
        <v>48390842.84362784</v>
      </c>
      <c r="F7976" s="13">
        <f>(COUNT($C$2:$C$10000)-RANK(C7976,$C$2:$C$10000))/COUNT($C$2:$C$10000)*100</f>
        <v>55.502676977989296</v>
      </c>
    </row>
    <row r="7977" spans="1:6" x14ac:dyDescent="0.25">
      <c r="A7977" s="11" t="s">
        <v>5128</v>
      </c>
      <c r="B7977" s="6">
        <v>6.3</v>
      </c>
      <c r="C7977" s="6">
        <v>-10</v>
      </c>
      <c r="D7977" s="6">
        <v>2.89446198</v>
      </c>
      <c r="E7977" s="7">
        <v>136399.52509999997</v>
      </c>
      <c r="F7977" s="13">
        <f>(COUNT($C$2:$C$10000)-RANK(C7977,$C$2:$C$10000))/COUNT($C$2:$C$10000)*100</f>
        <v>8.7923854848304579</v>
      </c>
    </row>
    <row r="7978" spans="1:6" x14ac:dyDescent="0.25">
      <c r="A7978" s="11" t="s">
        <v>3620</v>
      </c>
      <c r="B7978" s="6">
        <v>15.21</v>
      </c>
      <c r="C7978" s="6">
        <v>14.06758561</v>
      </c>
      <c r="D7978" s="6">
        <v>0.79616324999999999</v>
      </c>
      <c r="E7978" s="7">
        <v>343370.67930103198</v>
      </c>
      <c r="F7978" s="13">
        <f>(COUNT($C$2:$C$10000)-RANK(C7978,$C$2:$C$10000))/COUNT($C$2:$C$10000)*100</f>
        <v>62.212968471148123</v>
      </c>
    </row>
    <row r="7979" spans="1:6" x14ac:dyDescent="0.25">
      <c r="A7979" s="11" t="s">
        <v>1122</v>
      </c>
      <c r="B7979" s="6">
        <v>21.83</v>
      </c>
      <c r="C7979" s="6">
        <v>46.313672920000002</v>
      </c>
      <c r="D7979" s="6">
        <v>4.1869450600000002</v>
      </c>
      <c r="E7979" s="7">
        <v>1174888.5164276883</v>
      </c>
      <c r="F7979" s="13">
        <f>(COUNT($C$2:$C$10000)-RANK(C7979,$C$2:$C$10000))/COUNT($C$2:$C$10000)*100</f>
        <v>88.67340868530637</v>
      </c>
    </row>
    <row r="7980" spans="1:6" x14ac:dyDescent="0.25">
      <c r="A7980" s="11" t="s">
        <v>4295</v>
      </c>
      <c r="B7980" s="6">
        <v>40.44</v>
      </c>
      <c r="C7980" s="6">
        <v>1.21361228</v>
      </c>
      <c r="D7980" s="6">
        <v>0.11331513999999999</v>
      </c>
      <c r="E7980" s="7">
        <v>1518957.3856680631</v>
      </c>
      <c r="F7980" s="13">
        <f>(COUNT($C$2:$C$10000)-RANK(C7980,$C$2:$C$10000))/COUNT($C$2:$C$10000)*100</f>
        <v>23.902439024390244</v>
      </c>
    </row>
    <row r="7981" spans="1:6" x14ac:dyDescent="0.25">
      <c r="A7981" s="11" t="s">
        <v>2076</v>
      </c>
      <c r="B7981" s="6">
        <v>237.02</v>
      </c>
      <c r="C7981" s="6">
        <v>-0.86578275999999998</v>
      </c>
      <c r="D7981" s="6">
        <v>4.9025110500000002</v>
      </c>
      <c r="E7981" s="7">
        <v>254715140.18897295</v>
      </c>
      <c r="F7981" s="13">
        <f>(COUNT($C$2:$C$10000)-RANK(C7981,$C$2:$C$10000))/COUNT($C$2:$C$10000)*100</f>
        <v>17.977394408090422</v>
      </c>
    </row>
    <row r="7982" spans="1:6" x14ac:dyDescent="0.25">
      <c r="A7982" s="11" t="s">
        <v>4424</v>
      </c>
      <c r="B7982" s="6">
        <v>49.65</v>
      </c>
      <c r="C7982" s="6">
        <v>0.75081169000000003</v>
      </c>
      <c r="D7982" s="6">
        <v>6.2458880000000001E-2</v>
      </c>
      <c r="E7982" s="7">
        <v>1224772.1588436177</v>
      </c>
      <c r="F7982" s="13">
        <f>(COUNT($C$2:$C$10000)-RANK(C7982,$C$2:$C$10000))/COUNT($C$2:$C$10000)*100</f>
        <v>22.153480071386081</v>
      </c>
    </row>
    <row r="7983" spans="1:6" x14ac:dyDescent="0.25">
      <c r="A7983" s="11" t="s">
        <v>5804</v>
      </c>
      <c r="B7983" s="6">
        <v>49.6432</v>
      </c>
      <c r="C7983" s="6">
        <v>9.2377395999999994</v>
      </c>
      <c r="D7983" s="6">
        <v>0.56176999000000005</v>
      </c>
      <c r="E7983" s="7">
        <v>1017156.1444418278</v>
      </c>
      <c r="F7983" s="13">
        <f>(COUNT($C$2:$C$10000)-RANK(C7983,$C$2:$C$10000))/COUNT($C$2:$C$10000)*100</f>
        <v>52.016656751933375</v>
      </c>
    </row>
    <row r="7984" spans="1:6" x14ac:dyDescent="0.25">
      <c r="A7984" s="11" t="s">
        <v>8678</v>
      </c>
      <c r="B7984" s="6">
        <v>27.145</v>
      </c>
      <c r="C7984" s="6">
        <v>2.9783876299999998</v>
      </c>
      <c r="D7984" s="6">
        <v>0.13120277999999999</v>
      </c>
      <c r="E7984" s="7">
        <v>181740.62340924333</v>
      </c>
      <c r="F7984" s="13">
        <f>(COUNT($C$2:$C$10000)-RANK(C7984,$C$2:$C$10000))/COUNT($C$2:$C$10000)*100</f>
        <v>30.672218917311124</v>
      </c>
    </row>
    <row r="7985" spans="1:6" x14ac:dyDescent="0.25">
      <c r="A7985" s="11" t="s">
        <v>8679</v>
      </c>
      <c r="B7985" s="6">
        <v>26.82</v>
      </c>
      <c r="C7985" s="6"/>
      <c r="D7985" s="6">
        <v>0.18150806</v>
      </c>
      <c r="E7985" s="7">
        <v>48266.903049414002</v>
      </c>
      <c r="F7985" s="13">
        <f>(COUNT($C$2:$C$10000)-RANK(C7985,$C$2:$C$10000))/COUNT($C$2:$C$10000)*100</f>
        <v>19.928613920285546</v>
      </c>
    </row>
    <row r="7986" spans="1:6" x14ac:dyDescent="0.25">
      <c r="A7986" s="11" t="s">
        <v>2200</v>
      </c>
      <c r="B7986" s="6">
        <v>54.64</v>
      </c>
      <c r="C7986" s="6">
        <v>4.8953733899999996</v>
      </c>
      <c r="D7986" s="6">
        <v>4.0481065799999998</v>
      </c>
      <c r="E7986" s="7">
        <v>12588604.303187041</v>
      </c>
      <c r="F7986" s="13">
        <f>(COUNT($C$2:$C$10000)-RANK(C7986,$C$2:$C$10000))/COUNT($C$2:$C$10000)*100</f>
        <v>38.322427126710288</v>
      </c>
    </row>
    <row r="7987" spans="1:6" x14ac:dyDescent="0.25">
      <c r="A7987" s="11" t="s">
        <v>3485</v>
      </c>
      <c r="B7987" s="6">
        <v>3.63</v>
      </c>
      <c r="C7987" s="6">
        <v>43.47826087</v>
      </c>
      <c r="D7987" s="6">
        <v>2.1754947800000002</v>
      </c>
      <c r="E7987" s="7">
        <v>9858021.9066000003</v>
      </c>
      <c r="F7987" s="13">
        <f>(COUNT($C$2:$C$10000)-RANK(C7987,$C$2:$C$10000))/COUNT($C$2:$C$10000)*100</f>
        <v>87.650208209399167</v>
      </c>
    </row>
    <row r="7988" spans="1:6" x14ac:dyDescent="0.25">
      <c r="A7988" s="11" t="s">
        <v>7832</v>
      </c>
      <c r="B7988" s="6">
        <v>63.034100000000002</v>
      </c>
      <c r="C7988" s="6">
        <v>23.596274510000001</v>
      </c>
      <c r="D7988" s="6">
        <v>1.9416602300000001</v>
      </c>
      <c r="E7988" s="7">
        <v>851403.98956167384</v>
      </c>
      <c r="F7988" s="13">
        <f>(COUNT($C$2:$C$10000)-RANK(C7988,$C$2:$C$10000))/COUNT($C$2:$C$10000)*100</f>
        <v>75.52647233789412</v>
      </c>
    </row>
    <row r="7989" spans="1:6" x14ac:dyDescent="0.25">
      <c r="A7989" s="11" t="s">
        <v>6831</v>
      </c>
      <c r="B7989" s="6">
        <v>14.28</v>
      </c>
      <c r="C7989" s="6">
        <v>11.041990670000001</v>
      </c>
      <c r="D7989" s="6">
        <v>2.6998582299999998</v>
      </c>
      <c r="E7989" s="7">
        <v>2402659.1392000434</v>
      </c>
      <c r="F7989" s="13">
        <f>(COUNT($C$2:$C$10000)-RANK(C7989,$C$2:$C$10000))/COUNT($C$2:$C$10000)*100</f>
        <v>56.573468173706132</v>
      </c>
    </row>
    <row r="7990" spans="1:6" x14ac:dyDescent="0.25">
      <c r="A7990" s="11" t="s">
        <v>4646</v>
      </c>
      <c r="B7990" s="6">
        <v>25.170100000000001</v>
      </c>
      <c r="C7990" s="6">
        <v>0.27928287000000002</v>
      </c>
      <c r="D7990" s="6">
        <v>0.19099737999999999</v>
      </c>
      <c r="E7990" s="7">
        <v>212276.14489775128</v>
      </c>
      <c r="F7990" s="13">
        <f>(COUNT($C$2:$C$10000)-RANK(C7990,$C$2:$C$10000))/COUNT($C$2:$C$10000)*100</f>
        <v>20.67816775728733</v>
      </c>
    </row>
    <row r="7991" spans="1:6" x14ac:dyDescent="0.25">
      <c r="A7991" s="11" t="s">
        <v>5480</v>
      </c>
      <c r="B7991" s="6">
        <v>25.15</v>
      </c>
      <c r="C7991" s="6">
        <v>5.0982030900000002</v>
      </c>
      <c r="D7991" s="6">
        <v>0.91333598999999999</v>
      </c>
      <c r="E7991" s="7">
        <v>611758.64166427683</v>
      </c>
      <c r="F7991" s="13">
        <f>(COUNT($C$2:$C$10000)-RANK(C7991,$C$2:$C$10000))/COUNT($C$2:$C$10000)*100</f>
        <v>39.000594883997621</v>
      </c>
    </row>
    <row r="7992" spans="1:6" x14ac:dyDescent="0.25">
      <c r="A7992" s="11" t="s">
        <v>5169</v>
      </c>
      <c r="B7992" s="6">
        <v>24.75</v>
      </c>
      <c r="C7992" s="6">
        <v>5.7692307700000001</v>
      </c>
      <c r="D7992" s="6">
        <v>0.54121059999999999</v>
      </c>
      <c r="E7992" s="7">
        <v>308726.24016474898</v>
      </c>
      <c r="F7992" s="13">
        <f>(COUNT($C$2:$C$10000)-RANK(C7992,$C$2:$C$10000))/COUNT($C$2:$C$10000)*100</f>
        <v>41.261154074955385</v>
      </c>
    </row>
    <row r="7993" spans="1:6" x14ac:dyDescent="0.25">
      <c r="A7993" s="11" t="s">
        <v>2564</v>
      </c>
      <c r="B7993" s="6">
        <v>11.42</v>
      </c>
      <c r="C7993" s="6">
        <v>-2.7257240199999999</v>
      </c>
      <c r="D7993" s="6">
        <v>2.9782871499999999</v>
      </c>
      <c r="E7993" s="7">
        <v>16784309.511031996</v>
      </c>
      <c r="F7993" s="13">
        <f>(COUNT($C$2:$C$10000)-RANK(C7993,$C$2:$C$10000))/COUNT($C$2:$C$10000)*100</f>
        <v>15.585960737656157</v>
      </c>
    </row>
    <row r="7994" spans="1:6" x14ac:dyDescent="0.25">
      <c r="A7994" s="11" t="s">
        <v>108</v>
      </c>
      <c r="B7994" s="6">
        <v>2.87</v>
      </c>
      <c r="C7994" s="6">
        <v>421.24954595000003</v>
      </c>
      <c r="D7994" s="6">
        <v>11.102056019999999</v>
      </c>
      <c r="E7994" s="7">
        <v>1957809.6129747138</v>
      </c>
      <c r="F7994" s="13">
        <f>(COUNT($C$2:$C$10000)-RANK(C7994,$C$2:$C$10000))/COUNT($C$2:$C$10000)*100</f>
        <v>99.750148720999405</v>
      </c>
    </row>
    <row r="7995" spans="1:6" x14ac:dyDescent="0.25">
      <c r="A7995" s="11" t="s">
        <v>4792</v>
      </c>
      <c r="B7995" s="6">
        <v>58.57</v>
      </c>
      <c r="C7995" s="6">
        <v>12.67795306</v>
      </c>
      <c r="D7995" s="6">
        <v>1.11568844</v>
      </c>
      <c r="E7995" s="7">
        <v>78078382.395597696</v>
      </c>
      <c r="F7995" s="13">
        <f>(COUNT($C$2:$C$10000)-RANK(C7995,$C$2:$C$10000))/COUNT($C$2:$C$10000)*100</f>
        <v>59.773944080904229</v>
      </c>
    </row>
    <row r="7996" spans="1:6" x14ac:dyDescent="0.25">
      <c r="A7996" s="11" t="s">
        <v>7003</v>
      </c>
      <c r="B7996" s="6">
        <v>4.7699999999999996</v>
      </c>
      <c r="C7996" s="6">
        <v>-17.758620690000001</v>
      </c>
      <c r="D7996" s="6">
        <v>2.4212445900000001</v>
      </c>
      <c r="E7996" s="7">
        <v>9242.7925968930012</v>
      </c>
      <c r="F7996" s="13">
        <f>(COUNT($C$2:$C$10000)-RANK(C7996,$C$2:$C$10000))/COUNT($C$2:$C$10000)*100</f>
        <v>5.1041046995835808</v>
      </c>
    </row>
    <row r="7997" spans="1:6" x14ac:dyDescent="0.25">
      <c r="A7997" s="11" t="s">
        <v>7621</v>
      </c>
      <c r="B7997" s="6">
        <v>18.95</v>
      </c>
      <c r="C7997" s="6">
        <v>-0.21063718000000001</v>
      </c>
      <c r="D7997" s="6">
        <v>1.7712237399999999</v>
      </c>
      <c r="E7997" s="7">
        <v>146449.78717027078</v>
      </c>
      <c r="F7997" s="13">
        <f>(COUNT($C$2:$C$10000)-RANK(C7997,$C$2:$C$10000))/COUNT($C$2:$C$10000)*100</f>
        <v>19.274241522903036</v>
      </c>
    </row>
    <row r="7998" spans="1:6" x14ac:dyDescent="0.25">
      <c r="A7998" s="11" t="s">
        <v>1668</v>
      </c>
      <c r="B7998" s="6">
        <v>197.03</v>
      </c>
      <c r="C7998" s="6">
        <v>9.3881856500000005</v>
      </c>
      <c r="D7998" s="6">
        <v>1.1723439</v>
      </c>
      <c r="E7998" s="7">
        <v>10344940.554625606</v>
      </c>
      <c r="F7998" s="13">
        <f>(COUNT($C$2:$C$10000)-RANK(C7998,$C$2:$C$10000))/COUNT($C$2:$C$10000)*100</f>
        <v>52.337894110648421</v>
      </c>
    </row>
    <row r="7999" spans="1:6" x14ac:dyDescent="0.25">
      <c r="A7999" s="11" t="s">
        <v>81</v>
      </c>
      <c r="B7999" s="6">
        <v>17.72</v>
      </c>
      <c r="C7999" s="6">
        <v>196.81742044000001</v>
      </c>
      <c r="D7999" s="6">
        <v>5.3828762100000001</v>
      </c>
      <c r="E7999" s="7">
        <v>14448118.630399935</v>
      </c>
      <c r="F7999" s="13">
        <f>(COUNT($C$2:$C$10000)-RANK(C7999,$C$2:$C$10000))/COUNT($C$2:$C$10000)*100</f>
        <v>98.786436644854263</v>
      </c>
    </row>
    <row r="8000" spans="1:6" x14ac:dyDescent="0.25">
      <c r="A8000" s="11" t="s">
        <v>7201</v>
      </c>
      <c r="B8000" s="6">
        <v>14.32</v>
      </c>
      <c r="C8000" s="6">
        <v>30.300272979999999</v>
      </c>
      <c r="D8000" s="6">
        <v>3.0157220599999999</v>
      </c>
      <c r="E8000" s="7">
        <v>68648020.237673372</v>
      </c>
      <c r="F8000" s="13">
        <f>(COUNT($C$2:$C$10000)-RANK(C8000,$C$2:$C$10000))/COUNT($C$2:$C$10000)*100</f>
        <v>81.356335514574667</v>
      </c>
    </row>
    <row r="8001" spans="1:6" x14ac:dyDescent="0.25">
      <c r="A8001" s="11" t="s">
        <v>1010</v>
      </c>
      <c r="B8001" s="6">
        <v>314.37</v>
      </c>
      <c r="C8001" s="6">
        <v>15.10746586</v>
      </c>
      <c r="D8001" s="6">
        <v>2.5374086600000001</v>
      </c>
      <c r="E8001" s="7">
        <v>801873725.53473163</v>
      </c>
      <c r="F8001" s="13">
        <f>(COUNT($C$2:$C$10000)-RANK(C8001,$C$2:$C$10000))/COUNT($C$2:$C$10000)*100</f>
        <v>64.342653182629377</v>
      </c>
    </row>
    <row r="8002" spans="1:6" x14ac:dyDescent="0.25">
      <c r="A8002" s="11" t="s">
        <v>3181</v>
      </c>
      <c r="B8002" s="6">
        <v>9.8450000000000006</v>
      </c>
      <c r="C8002" s="6">
        <v>12.643020590000001</v>
      </c>
      <c r="D8002" s="6">
        <v>2.73729983</v>
      </c>
      <c r="E8002" s="7">
        <v>13970077.865721805</v>
      </c>
      <c r="F8002" s="13">
        <f>(COUNT($C$2:$C$10000)-RANK(C8002,$C$2:$C$10000))/COUNT($C$2:$C$10000)*100</f>
        <v>59.738251041046993</v>
      </c>
    </row>
    <row r="8003" spans="1:6" x14ac:dyDescent="0.25">
      <c r="A8003" s="11" t="s">
        <v>4934</v>
      </c>
      <c r="B8003" s="6">
        <v>8.8252000000000006</v>
      </c>
      <c r="C8003" s="6">
        <v>20.893150680000002</v>
      </c>
      <c r="D8003" s="6">
        <v>1.3786547300000001</v>
      </c>
      <c r="E8003" s="7">
        <v>218165.19393373289</v>
      </c>
      <c r="F8003" s="13">
        <f>(COUNT($C$2:$C$10000)-RANK(C8003,$C$2:$C$10000))/COUNT($C$2:$C$10000)*100</f>
        <v>72.75431290898274</v>
      </c>
    </row>
    <row r="8004" spans="1:6" x14ac:dyDescent="0.25">
      <c r="A8004" s="11" t="s">
        <v>2541</v>
      </c>
      <c r="B8004" s="6">
        <v>19.010000000000002</v>
      </c>
      <c r="C8004" s="6">
        <v>18.36861768</v>
      </c>
      <c r="D8004" s="6">
        <v>3.43022275</v>
      </c>
      <c r="E8004" s="7">
        <v>39196457.289514281</v>
      </c>
      <c r="F8004" s="13">
        <f>(COUNT($C$2:$C$10000)-RANK(C8004,$C$2:$C$10000))/COUNT($C$2:$C$10000)*100</f>
        <v>69.565734681737055</v>
      </c>
    </row>
    <row r="8005" spans="1:6" x14ac:dyDescent="0.25">
      <c r="A8005" s="11" t="s">
        <v>5130</v>
      </c>
      <c r="B8005" s="6">
        <v>26.9</v>
      </c>
      <c r="C8005" s="6">
        <v>11.43330572</v>
      </c>
      <c r="D8005" s="6">
        <v>1.81482283</v>
      </c>
      <c r="E8005" s="7">
        <v>470096.17889999994</v>
      </c>
      <c r="F8005" s="13">
        <f>(COUNT($C$2:$C$10000)-RANK(C8005,$C$2:$C$10000))/COUNT($C$2:$C$10000)*100</f>
        <v>57.263533610945863</v>
      </c>
    </row>
    <row r="8006" spans="1:6" x14ac:dyDescent="0.25">
      <c r="A8006" s="11" t="s">
        <v>4056</v>
      </c>
      <c r="B8006" s="6">
        <v>27.010200000000001</v>
      </c>
      <c r="C8006" s="6">
        <v>7.3255823199999996</v>
      </c>
      <c r="D8006" s="6">
        <v>0.14774949000000001</v>
      </c>
      <c r="E8006" s="7">
        <v>42936.062188741002</v>
      </c>
      <c r="F8006" s="13">
        <f>(COUNT($C$2:$C$10000)-RANK(C8006,$C$2:$C$10000))/COUNT($C$2:$C$10000)*100</f>
        <v>46.115407495538371</v>
      </c>
    </row>
    <row r="8007" spans="1:6" x14ac:dyDescent="0.25">
      <c r="A8007" s="11" t="s">
        <v>1135</v>
      </c>
      <c r="B8007" s="6">
        <v>195.13</v>
      </c>
      <c r="C8007" s="6">
        <v>21.697642510000001</v>
      </c>
      <c r="D8007" s="6">
        <v>1.2057045200000001</v>
      </c>
      <c r="E8007" s="7">
        <v>468587258.60483396</v>
      </c>
      <c r="F8007" s="13">
        <f>(COUNT($C$2:$C$10000)-RANK(C8007,$C$2:$C$10000))/COUNT($C$2:$C$10000)*100</f>
        <v>73.718024985127897</v>
      </c>
    </row>
    <row r="8008" spans="1:6" x14ac:dyDescent="0.25">
      <c r="A8008" s="11" t="s">
        <v>7295</v>
      </c>
      <c r="B8008" s="6">
        <v>13.7</v>
      </c>
      <c r="C8008" s="6">
        <v>-8.3612040099999998</v>
      </c>
      <c r="D8008" s="6">
        <v>3.3578926400000002</v>
      </c>
      <c r="E8008" s="7">
        <v>241472.54796662155</v>
      </c>
      <c r="F8008" s="13">
        <f>(COUNT($C$2:$C$10000)-RANK(C8008,$C$2:$C$10000))/COUNT($C$2:$C$10000)*100</f>
        <v>9.9107674003569297</v>
      </c>
    </row>
    <row r="8009" spans="1:6" x14ac:dyDescent="0.25">
      <c r="A8009" s="11" t="s">
        <v>1916</v>
      </c>
      <c r="B8009" s="6">
        <v>19.13</v>
      </c>
      <c r="C8009" s="6">
        <v>20.846494</v>
      </c>
      <c r="D8009" s="6">
        <v>2.6650697499999998</v>
      </c>
      <c r="E8009" s="7">
        <v>43812368.207091838</v>
      </c>
      <c r="F8009" s="13">
        <f>(COUNT($C$2:$C$10000)-RANK(C8009,$C$2:$C$10000))/COUNT($C$2:$C$10000)*100</f>
        <v>72.742415229030343</v>
      </c>
    </row>
    <row r="8010" spans="1:6" x14ac:dyDescent="0.25">
      <c r="A8010" s="11" t="s">
        <v>4078</v>
      </c>
      <c r="B8010" s="6">
        <v>25.83</v>
      </c>
      <c r="C8010" s="6">
        <v>4.2431775800000002</v>
      </c>
      <c r="D8010" s="6">
        <v>0.34027752999999999</v>
      </c>
      <c r="E8010" s="7">
        <v>326555.09732239501</v>
      </c>
      <c r="F8010" s="13">
        <f>(COUNT($C$2:$C$10000)-RANK(C8010,$C$2:$C$10000))/COUNT($C$2:$C$10000)*100</f>
        <v>36.145151695419393</v>
      </c>
    </row>
    <row r="8011" spans="1:6" x14ac:dyDescent="0.25">
      <c r="A8011" s="11" t="s">
        <v>12</v>
      </c>
      <c r="B8011" s="6">
        <v>4.07</v>
      </c>
      <c r="C8011" s="6">
        <v>208.33333332999999</v>
      </c>
      <c r="D8011" s="6">
        <v>22.79760009</v>
      </c>
      <c r="E8011" s="7">
        <v>11351660.224252084</v>
      </c>
      <c r="F8011" s="13">
        <f>(COUNT($C$2:$C$10000)-RANK(C8011,$C$2:$C$10000))/COUNT($C$2:$C$10000)*100</f>
        <v>98.953004164187988</v>
      </c>
    </row>
    <row r="8012" spans="1:6" x14ac:dyDescent="0.25">
      <c r="A8012" s="11" t="s">
        <v>1572</v>
      </c>
      <c r="B8012" s="6">
        <v>1.2</v>
      </c>
      <c r="C8012" s="6">
        <v>61.073825499999998</v>
      </c>
      <c r="D8012" s="6">
        <v>11.49540453</v>
      </c>
      <c r="E8012" s="7">
        <v>1684797.0671962814</v>
      </c>
      <c r="F8012" s="13">
        <f>(COUNT($C$2:$C$10000)-RANK(C8012,$C$2:$C$10000))/COUNT($C$2:$C$10000)*100</f>
        <v>91.969066032123735</v>
      </c>
    </row>
    <row r="8013" spans="1:6" x14ac:dyDescent="0.25">
      <c r="A8013" s="11" t="s">
        <v>1700</v>
      </c>
      <c r="B8013" s="6">
        <v>39.83</v>
      </c>
      <c r="C8013" s="6">
        <v>14.3882826</v>
      </c>
      <c r="D8013" s="6">
        <v>4.4628615399999996</v>
      </c>
      <c r="E8013" s="7">
        <v>15200077.667609051</v>
      </c>
      <c r="F8013" s="13">
        <f>(COUNT($C$2:$C$10000)-RANK(C8013,$C$2:$C$10000))/COUNT($C$2:$C$10000)*100</f>
        <v>62.93872694824509</v>
      </c>
    </row>
    <row r="8014" spans="1:6" x14ac:dyDescent="0.25">
      <c r="A8014" s="11" t="s">
        <v>7068</v>
      </c>
      <c r="B8014" s="6">
        <v>64.45</v>
      </c>
      <c r="C8014" s="6">
        <v>48.024804779999997</v>
      </c>
      <c r="D8014" s="6">
        <v>2.3389395899999998</v>
      </c>
      <c r="E8014" s="7">
        <v>293595586.04351246</v>
      </c>
      <c r="F8014" s="13">
        <f>(COUNT($C$2:$C$10000)-RANK(C8014,$C$2:$C$10000))/COUNT($C$2:$C$10000)*100</f>
        <v>89.256395002974415</v>
      </c>
    </row>
    <row r="8015" spans="1:6" x14ac:dyDescent="0.25">
      <c r="A8015" s="11" t="s">
        <v>1037</v>
      </c>
      <c r="B8015" s="6">
        <v>162.36000000000001</v>
      </c>
      <c r="C8015" s="6">
        <v>75.051212939999999</v>
      </c>
      <c r="D8015" s="6">
        <v>1.7625887200000001</v>
      </c>
      <c r="E8015" s="7">
        <v>702294343.19506717</v>
      </c>
      <c r="F8015" s="13">
        <f>(COUNT($C$2:$C$10000)-RANK(C8015,$C$2:$C$10000))/COUNT($C$2:$C$10000)*100</f>
        <v>94.289113622843544</v>
      </c>
    </row>
    <row r="8016" spans="1:6" x14ac:dyDescent="0.25">
      <c r="A8016" s="11" t="s">
        <v>6636</v>
      </c>
      <c r="B8016" s="6">
        <v>44.215000000000003</v>
      </c>
      <c r="C8016" s="6">
        <v>25.994506000000001</v>
      </c>
      <c r="D8016" s="6">
        <v>0.55451324999999996</v>
      </c>
      <c r="E8016" s="7">
        <v>55576.556573857561</v>
      </c>
      <c r="F8016" s="13">
        <f>(COUNT($C$2:$C$10000)-RANK(C8016,$C$2:$C$10000))/COUNT($C$2:$C$10000)*100</f>
        <v>77.739440809042236</v>
      </c>
    </row>
    <row r="8017" spans="1:6" x14ac:dyDescent="0.25">
      <c r="A8017" s="11" t="s">
        <v>7021</v>
      </c>
      <c r="B8017" s="6">
        <v>49.474200000000003</v>
      </c>
      <c r="C8017" s="6">
        <v>-5.2474331599999999</v>
      </c>
      <c r="D8017" s="6">
        <v>1.4929956600000001</v>
      </c>
      <c r="E8017" s="7">
        <v>154356.64760703658</v>
      </c>
      <c r="F8017" s="13">
        <f>(COUNT($C$2:$C$10000)-RANK(C8017,$C$2:$C$10000))/COUNT($C$2:$C$10000)*100</f>
        <v>12.718619869125519</v>
      </c>
    </row>
    <row r="8018" spans="1:6" x14ac:dyDescent="0.25">
      <c r="A8018" s="11" t="s">
        <v>328</v>
      </c>
      <c r="B8018" s="6">
        <v>15.05</v>
      </c>
      <c r="C8018" s="6">
        <v>78.423236509999995</v>
      </c>
      <c r="D8018" s="6">
        <v>4.5409262799999999</v>
      </c>
      <c r="E8018" s="7">
        <v>38345430.464957312</v>
      </c>
      <c r="F8018" s="13">
        <f>(COUNT($C$2:$C$10000)-RANK(C8018,$C$2:$C$10000))/COUNT($C$2:$C$10000)*100</f>
        <v>94.705532421177878</v>
      </c>
    </row>
    <row r="8019" spans="1:6" x14ac:dyDescent="0.25">
      <c r="A8019" s="11" t="s">
        <v>3500</v>
      </c>
      <c r="B8019" s="6">
        <v>12.43</v>
      </c>
      <c r="C8019" s="6">
        <v>25.302419350000001</v>
      </c>
      <c r="D8019" s="6">
        <v>1.3845065299999999</v>
      </c>
      <c r="E8019" s="7">
        <v>2106224.9249999998</v>
      </c>
      <c r="F8019" s="13">
        <f>(COUNT($C$2:$C$10000)-RANK(C8019,$C$2:$C$10000))/COUNT($C$2:$C$10000)*100</f>
        <v>77.108863771564543</v>
      </c>
    </row>
    <row r="8020" spans="1:6" x14ac:dyDescent="0.25">
      <c r="A8020" s="11" t="s">
        <v>2592</v>
      </c>
      <c r="B8020" s="6">
        <v>23.81</v>
      </c>
      <c r="C8020" s="6">
        <v>37.471131640000003</v>
      </c>
      <c r="D8020" s="6">
        <v>7.0403252099999998</v>
      </c>
      <c r="E8020" s="7">
        <v>55217698.705833279</v>
      </c>
      <c r="F8020" s="13">
        <f>(COUNT($C$2:$C$10000)-RANK(C8020,$C$2:$C$10000))/COUNT($C$2:$C$10000)*100</f>
        <v>85.330160618679358</v>
      </c>
    </row>
    <row r="8021" spans="1:6" x14ac:dyDescent="0.25">
      <c r="A8021" s="11" t="s">
        <v>7436</v>
      </c>
      <c r="B8021" s="6">
        <v>58.88</v>
      </c>
      <c r="C8021" s="6">
        <v>9.0774360900000008</v>
      </c>
      <c r="D8021" s="6">
        <v>2.9428563599999999</v>
      </c>
      <c r="E8021" s="7">
        <v>1499868.2160194782</v>
      </c>
      <c r="F8021" s="13">
        <f>(COUNT($C$2:$C$10000)-RANK(C8021,$C$2:$C$10000))/COUNT($C$2:$C$10000)*100</f>
        <v>51.635930993456277</v>
      </c>
    </row>
    <row r="8022" spans="1:6" x14ac:dyDescent="0.25">
      <c r="A8022" s="11" t="s">
        <v>3660</v>
      </c>
      <c r="B8022" s="6">
        <v>0.5917</v>
      </c>
      <c r="C8022" s="6">
        <v>28.60247772</v>
      </c>
      <c r="D8022" s="6">
        <v>3.73346365</v>
      </c>
      <c r="E8022" s="7">
        <v>391328.19183359016</v>
      </c>
      <c r="F8022" s="13">
        <f>(COUNT($C$2:$C$10000)-RANK(C8022,$C$2:$C$10000))/COUNT($C$2:$C$10000)*100</f>
        <v>79.904818560380733</v>
      </c>
    </row>
    <row r="8023" spans="1:6" x14ac:dyDescent="0.25">
      <c r="A8023" s="11" t="s">
        <v>1847</v>
      </c>
      <c r="B8023" s="6">
        <v>22.29</v>
      </c>
      <c r="C8023" s="6">
        <v>-6.1473684200000003</v>
      </c>
      <c r="D8023" s="6">
        <v>10.8092834</v>
      </c>
      <c r="E8023" s="7">
        <v>3520630.8591288514</v>
      </c>
      <c r="F8023" s="13">
        <f>(COUNT($C$2:$C$10000)-RANK(C8023,$C$2:$C$10000))/COUNT($C$2:$C$10000)*100</f>
        <v>11.766805472932779</v>
      </c>
    </row>
    <row r="8024" spans="1:6" x14ac:dyDescent="0.25">
      <c r="A8024" s="11" t="s">
        <v>923</v>
      </c>
      <c r="B8024" s="6">
        <v>182.53</v>
      </c>
      <c r="C8024" s="6">
        <v>34.410898379999999</v>
      </c>
      <c r="D8024" s="6">
        <v>2.4102940099999999</v>
      </c>
      <c r="E8024" s="7">
        <v>137712493.49158803</v>
      </c>
      <c r="F8024" s="13">
        <f>(COUNT($C$2:$C$10000)-RANK(C8024,$C$2:$C$10000))/COUNT($C$2:$C$10000)*100</f>
        <v>83.842950624628202</v>
      </c>
    </row>
    <row r="8025" spans="1:6" x14ac:dyDescent="0.25">
      <c r="A8025" s="11" t="s">
        <v>3287</v>
      </c>
      <c r="B8025" s="6">
        <v>34.119999999999997</v>
      </c>
      <c r="C8025" s="6">
        <v>51.595260199999998</v>
      </c>
      <c r="D8025" s="6">
        <v>2.1029784999999999</v>
      </c>
      <c r="E8025" s="7">
        <v>382826.94146658247</v>
      </c>
      <c r="F8025" s="13">
        <f>(COUNT($C$2:$C$10000)-RANK(C8025,$C$2:$C$10000))/COUNT($C$2:$C$10000)*100</f>
        <v>90.10113027959548</v>
      </c>
    </row>
    <row r="8026" spans="1:6" x14ac:dyDescent="0.25">
      <c r="A8026" s="11" t="s">
        <v>7271</v>
      </c>
      <c r="B8026" s="6">
        <v>8.0299999999999994</v>
      </c>
      <c r="C8026" s="6">
        <v>-23.74169041</v>
      </c>
      <c r="D8026" s="6">
        <v>6.2997929199999998</v>
      </c>
      <c r="E8026" s="7">
        <v>572507.31946669449</v>
      </c>
      <c r="F8026" s="13">
        <f>(COUNT($C$2:$C$10000)-RANK(C8026,$C$2:$C$10000))/COUNT($C$2:$C$10000)*100</f>
        <v>3.3789411064842358</v>
      </c>
    </row>
    <row r="8027" spans="1:6" x14ac:dyDescent="0.25">
      <c r="A8027" s="11" t="s">
        <v>4679</v>
      </c>
      <c r="B8027" s="6">
        <v>103.32</v>
      </c>
      <c r="C8027" s="6">
        <v>12.72092516</v>
      </c>
      <c r="D8027" s="6">
        <v>0.68507726000000002</v>
      </c>
      <c r="E8027" s="7">
        <v>6720831.5537999999</v>
      </c>
      <c r="F8027" s="13">
        <f>(COUNT($C$2:$C$10000)-RANK(C8027,$C$2:$C$10000))/COUNT($C$2:$C$10000)*100</f>
        <v>59.904818560380726</v>
      </c>
    </row>
    <row r="8028" spans="1:6" x14ac:dyDescent="0.25">
      <c r="A8028" s="11" t="s">
        <v>7877</v>
      </c>
      <c r="B8028" s="6">
        <v>42.12</v>
      </c>
      <c r="C8028" s="6">
        <v>32.786885249999997</v>
      </c>
      <c r="D8028" s="6">
        <v>3.5959006800000002</v>
      </c>
      <c r="E8028" s="7">
        <v>46723277.982249327</v>
      </c>
      <c r="F8028" s="13">
        <f>(COUNT($C$2:$C$10000)-RANK(C8028,$C$2:$C$10000))/COUNT($C$2:$C$10000)*100</f>
        <v>82.986317668054738</v>
      </c>
    </row>
    <row r="8029" spans="1:6" x14ac:dyDescent="0.25">
      <c r="A8029" s="11" t="s">
        <v>6015</v>
      </c>
      <c r="B8029" s="6">
        <v>6.2</v>
      </c>
      <c r="C8029" s="6">
        <v>10.3202847</v>
      </c>
      <c r="D8029" s="6">
        <v>0.80153876000000002</v>
      </c>
      <c r="E8029" s="7">
        <v>4041313.5042179842</v>
      </c>
      <c r="F8029" s="13">
        <f>(COUNT($C$2:$C$10000)-RANK(C8029,$C$2:$C$10000))/COUNT($C$2:$C$10000)*100</f>
        <v>54.848304580606779</v>
      </c>
    </row>
    <row r="8030" spans="1:6" x14ac:dyDescent="0.25">
      <c r="A8030" s="11" t="s">
        <v>2074</v>
      </c>
      <c r="B8030" s="6">
        <v>11.27</v>
      </c>
      <c r="C8030" s="6">
        <v>-13.30769231</v>
      </c>
      <c r="D8030" s="6">
        <v>4.2477107800000002</v>
      </c>
      <c r="E8030" s="7">
        <v>3063046.9571193331</v>
      </c>
      <c r="F8030" s="13">
        <f>(COUNT($C$2:$C$10000)-RANK(C8030,$C$2:$C$10000))/COUNT($C$2:$C$10000)*100</f>
        <v>6.8292682926829276</v>
      </c>
    </row>
    <row r="8031" spans="1:6" x14ac:dyDescent="0.25">
      <c r="A8031" s="11" t="s">
        <v>7043</v>
      </c>
      <c r="B8031" s="6">
        <v>16.6875</v>
      </c>
      <c r="C8031" s="6">
        <v>2.5641813600000001</v>
      </c>
      <c r="D8031" s="6">
        <v>0.86181830999999998</v>
      </c>
      <c r="E8031" s="7">
        <v>31822.613624217054</v>
      </c>
      <c r="F8031" s="13">
        <f>(COUNT($C$2:$C$10000)-RANK(C8031,$C$2:$C$10000))/COUNT($C$2:$C$10000)*100</f>
        <v>29.137418203450327</v>
      </c>
    </row>
    <row r="8032" spans="1:6" x14ac:dyDescent="0.25">
      <c r="A8032" s="11" t="s">
        <v>3340</v>
      </c>
      <c r="B8032" s="6">
        <v>11.71</v>
      </c>
      <c r="C8032" s="6">
        <v>138.97959184000001</v>
      </c>
      <c r="D8032" s="6">
        <v>5.0126134899999997</v>
      </c>
      <c r="E8032" s="7">
        <v>738530.09549999994</v>
      </c>
      <c r="F8032" s="13">
        <f>(COUNT($C$2:$C$10000)-RANK(C8032,$C$2:$C$10000))/COUNT($C$2:$C$10000)*100</f>
        <v>97.739440809042236</v>
      </c>
    </row>
    <row r="8033" spans="1:6" x14ac:dyDescent="0.25">
      <c r="A8033" s="11" t="s">
        <v>7449</v>
      </c>
      <c r="B8033" s="6">
        <v>6.41</v>
      </c>
      <c r="C8033" s="6">
        <v>-16.644993500000002</v>
      </c>
      <c r="D8033" s="6">
        <v>6.43644354</v>
      </c>
      <c r="E8033" s="7">
        <v>150580.988935231</v>
      </c>
      <c r="F8033" s="13">
        <f>(COUNT($C$2:$C$10000)-RANK(C8033,$C$2:$C$10000))/COUNT($C$2:$C$10000)*100</f>
        <v>5.4610350981558593</v>
      </c>
    </row>
    <row r="8034" spans="1:6" x14ac:dyDescent="0.25">
      <c r="A8034" s="11" t="s">
        <v>547</v>
      </c>
      <c r="B8034" s="6">
        <v>3</v>
      </c>
      <c r="C8034" s="6">
        <v>29.87012987</v>
      </c>
      <c r="D8034" s="6">
        <v>4.9665311499999998</v>
      </c>
      <c r="E8034" s="7">
        <v>5995882.7142666765</v>
      </c>
      <c r="F8034" s="13">
        <f>(COUNT($C$2:$C$10000)-RANK(C8034,$C$2:$C$10000))/COUNT($C$2:$C$10000)*100</f>
        <v>80.916121356335509</v>
      </c>
    </row>
    <row r="8035" spans="1:6" x14ac:dyDescent="0.25">
      <c r="A8035" s="11" t="s">
        <v>4204</v>
      </c>
      <c r="B8035" s="6">
        <v>10.8</v>
      </c>
      <c r="C8035" s="6">
        <v>78.423922020000006</v>
      </c>
      <c r="D8035" s="6">
        <v>8.0975064999999997</v>
      </c>
      <c r="E8035" s="7">
        <v>1398477.0496021733</v>
      </c>
      <c r="F8035" s="13">
        <f>(COUNT($C$2:$C$10000)-RANK(C8035,$C$2:$C$10000))/COUNT($C$2:$C$10000)*100</f>
        <v>94.71743010113029</v>
      </c>
    </row>
    <row r="8036" spans="1:6" x14ac:dyDescent="0.25">
      <c r="A8036" s="11" t="s">
        <v>2419</v>
      </c>
      <c r="B8036" s="6">
        <v>37.200000000000003</v>
      </c>
      <c r="C8036" s="6">
        <v>1.39002453</v>
      </c>
      <c r="D8036" s="6">
        <v>2.6086983300000002</v>
      </c>
      <c r="E8036" s="7">
        <v>211791734.5104</v>
      </c>
      <c r="F8036" s="13">
        <f>(COUNT($C$2:$C$10000)-RANK(C8036,$C$2:$C$10000))/COUNT($C$2:$C$10000)*100</f>
        <v>24.509220701963116</v>
      </c>
    </row>
    <row r="8037" spans="1:6" x14ac:dyDescent="0.25">
      <c r="A8037" s="11" t="s">
        <v>4015</v>
      </c>
      <c r="B8037" s="6">
        <v>900.505</v>
      </c>
      <c r="C8037" s="6">
        <v>7.1392028600000002</v>
      </c>
      <c r="D8037" s="6">
        <v>0.42315772000000001</v>
      </c>
      <c r="E8037" s="7">
        <v>831225.30189667491</v>
      </c>
      <c r="F8037" s="13">
        <f>(COUNT($C$2:$C$10000)-RANK(C8037,$C$2:$C$10000))/COUNT($C$2:$C$10000)*100</f>
        <v>45.627602617489586</v>
      </c>
    </row>
    <row r="8038" spans="1:6" x14ac:dyDescent="0.25">
      <c r="A8038" s="11" t="s">
        <v>1302</v>
      </c>
      <c r="B8038" s="6">
        <v>22.34</v>
      </c>
      <c r="C8038" s="6">
        <v>10.484668640000001</v>
      </c>
      <c r="D8038" s="6">
        <v>1.8345889500000001</v>
      </c>
      <c r="E8038" s="7">
        <v>4256251.3568047397</v>
      </c>
      <c r="F8038" s="13">
        <f>(COUNT($C$2:$C$10000)-RANK(C8038,$C$2:$C$10000))/COUNT($C$2:$C$10000)*100</f>
        <v>55.252825698988694</v>
      </c>
    </row>
    <row r="8039" spans="1:6" x14ac:dyDescent="0.25">
      <c r="A8039" s="11" t="s">
        <v>1229</v>
      </c>
      <c r="B8039" s="6">
        <v>27.01</v>
      </c>
      <c r="C8039" s="6">
        <v>1.0853293399999999</v>
      </c>
      <c r="D8039" s="6">
        <v>0.79354415</v>
      </c>
      <c r="E8039" s="7">
        <v>2224413.8865615316</v>
      </c>
      <c r="F8039" s="13">
        <f>(COUNT($C$2:$C$10000)-RANK(C8039,$C$2:$C$10000))/COUNT($C$2:$C$10000)*100</f>
        <v>23.438429506246283</v>
      </c>
    </row>
    <row r="8040" spans="1:6" x14ac:dyDescent="0.25">
      <c r="A8040" s="11" t="s">
        <v>4423</v>
      </c>
      <c r="B8040" s="6">
        <v>26.17</v>
      </c>
      <c r="C8040" s="6">
        <v>3.2347139999999999</v>
      </c>
      <c r="D8040" s="6">
        <v>0.63715451999999995</v>
      </c>
      <c r="E8040" s="7">
        <v>496548.70819991379</v>
      </c>
      <c r="F8040" s="13">
        <f>(COUNT($C$2:$C$10000)-RANK(C8040,$C$2:$C$10000))/COUNT($C$2:$C$10000)*100</f>
        <v>31.707317073170731</v>
      </c>
    </row>
    <row r="8041" spans="1:6" x14ac:dyDescent="0.25">
      <c r="A8041" s="11" t="s">
        <v>1260</v>
      </c>
      <c r="B8041" s="6">
        <v>28.279900000000001</v>
      </c>
      <c r="C8041" s="6">
        <v>3.6653225800000002</v>
      </c>
      <c r="D8041" s="6">
        <v>0.69962584999999999</v>
      </c>
      <c r="E8041" s="7">
        <v>2078321.5668170718</v>
      </c>
      <c r="F8041" s="13">
        <f>(COUNT($C$2:$C$10000)-RANK(C8041,$C$2:$C$10000))/COUNT($C$2:$C$10000)*100</f>
        <v>33.753718024985133</v>
      </c>
    </row>
    <row r="8042" spans="1:6" x14ac:dyDescent="0.25">
      <c r="A8042" s="11" t="s">
        <v>6526</v>
      </c>
      <c r="B8042" s="6">
        <v>30.57</v>
      </c>
      <c r="C8042" s="6">
        <v>14.194994400000001</v>
      </c>
      <c r="D8042" s="6">
        <v>0.72843853000000003</v>
      </c>
      <c r="E8042" s="7">
        <v>1648939.5383605997</v>
      </c>
      <c r="F8042" s="13">
        <f>(COUNT($C$2:$C$10000)-RANK(C8042,$C$2:$C$10000))/COUNT($C$2:$C$10000)*100</f>
        <v>62.474717430101137</v>
      </c>
    </row>
    <row r="8043" spans="1:6" x14ac:dyDescent="0.25">
      <c r="A8043" s="11" t="s">
        <v>2365</v>
      </c>
      <c r="B8043" s="6">
        <v>27.86</v>
      </c>
      <c r="C8043" s="6">
        <v>30.921052629999998</v>
      </c>
      <c r="D8043" s="6">
        <v>3.70170603</v>
      </c>
      <c r="E8043" s="7">
        <v>7773353.7975500003</v>
      </c>
      <c r="F8043" s="13">
        <f>(COUNT($C$2:$C$10000)-RANK(C8043,$C$2:$C$10000))/COUNT($C$2:$C$10000)*100</f>
        <v>81.867935752528254</v>
      </c>
    </row>
    <row r="8044" spans="1:6" x14ac:dyDescent="0.25">
      <c r="A8044" s="11" t="s">
        <v>4439</v>
      </c>
      <c r="B8044" s="6">
        <v>76.180000000000007</v>
      </c>
      <c r="C8044" s="6">
        <v>39.88248256</v>
      </c>
      <c r="D8044" s="6">
        <v>2.8239879600000002</v>
      </c>
      <c r="E8044" s="7">
        <v>2658108.7999736271</v>
      </c>
      <c r="F8044" s="13">
        <f>(COUNT($C$2:$C$10000)-RANK(C8044,$C$2:$C$10000))/COUNT($C$2:$C$10000)*100</f>
        <v>86.341463414634148</v>
      </c>
    </row>
    <row r="8045" spans="1:6" x14ac:dyDescent="0.25">
      <c r="A8045" s="11" t="s">
        <v>7982</v>
      </c>
      <c r="B8045" s="6">
        <v>3.55</v>
      </c>
      <c r="C8045" s="6">
        <v>5.34124629</v>
      </c>
      <c r="D8045" s="6">
        <v>5.2568415899999996</v>
      </c>
      <c r="E8045" s="7">
        <v>284827.26998140872</v>
      </c>
      <c r="F8045" s="13">
        <f>(COUNT($C$2:$C$10000)-RANK(C8045,$C$2:$C$10000))/COUNT($C$2:$C$10000)*100</f>
        <v>39.797739440809046</v>
      </c>
    </row>
    <row r="8046" spans="1:6" x14ac:dyDescent="0.25">
      <c r="A8046" s="11" t="s">
        <v>4171</v>
      </c>
      <c r="B8046" s="6">
        <v>26.26</v>
      </c>
      <c r="C8046" s="6">
        <v>-4.22385213</v>
      </c>
      <c r="D8046" s="6">
        <v>0.58698485</v>
      </c>
      <c r="E8046" s="7">
        <v>1433928.952190063</v>
      </c>
      <c r="F8046" s="13">
        <f>(COUNT($C$2:$C$10000)-RANK(C8046,$C$2:$C$10000))/COUNT($C$2:$C$10000)*100</f>
        <v>13.765615704937536</v>
      </c>
    </row>
    <row r="8047" spans="1:6" x14ac:dyDescent="0.25">
      <c r="A8047" s="11" t="s">
        <v>5200</v>
      </c>
      <c r="B8047" s="6">
        <v>25.096599999999999</v>
      </c>
      <c r="C8047" s="6">
        <v>16.354414420000001</v>
      </c>
      <c r="D8047" s="6">
        <v>1.3981892499999999</v>
      </c>
      <c r="E8047" s="7">
        <v>33035.674248081508</v>
      </c>
      <c r="F8047" s="13">
        <f>(COUNT($C$2:$C$10000)-RANK(C8047,$C$2:$C$10000))/COUNT($C$2:$C$10000)*100</f>
        <v>66.293872694824501</v>
      </c>
    </row>
    <row r="8048" spans="1:6" x14ac:dyDescent="0.25">
      <c r="A8048" s="11" t="s">
        <v>234</v>
      </c>
      <c r="B8048" s="6">
        <v>5.89</v>
      </c>
      <c r="C8048" s="6">
        <v>39.573459720000002</v>
      </c>
      <c r="D8048" s="6">
        <v>12.90476286</v>
      </c>
      <c r="E8048" s="7">
        <v>2302775.9811038226</v>
      </c>
      <c r="F8048" s="13">
        <f>(COUNT($C$2:$C$10000)-RANK(C8048,$C$2:$C$10000))/COUNT($C$2:$C$10000)*100</f>
        <v>86.174895895300423</v>
      </c>
    </row>
    <row r="8049" spans="1:6" x14ac:dyDescent="0.25">
      <c r="A8049" s="11" t="s">
        <v>3773</v>
      </c>
      <c r="B8049" s="6">
        <v>26.295000000000002</v>
      </c>
      <c r="C8049" s="6">
        <v>7.3186459800000003</v>
      </c>
      <c r="D8049" s="6">
        <v>0.31501528000000001</v>
      </c>
      <c r="E8049" s="7">
        <v>273825.642837975</v>
      </c>
      <c r="F8049" s="13">
        <f>(COUNT($C$2:$C$10000)-RANK(C8049,$C$2:$C$10000))/COUNT($C$2:$C$10000)*100</f>
        <v>46.091612135633554</v>
      </c>
    </row>
    <row r="8050" spans="1:6" x14ac:dyDescent="0.25">
      <c r="A8050" s="11" t="s">
        <v>5612</v>
      </c>
      <c r="B8050" s="6">
        <v>27.6</v>
      </c>
      <c r="C8050" s="6">
        <v>47.053338799999999</v>
      </c>
      <c r="D8050" s="6">
        <v>0.20003990999999999</v>
      </c>
      <c r="E8050" s="7">
        <v>7602.8825452461051</v>
      </c>
      <c r="F8050" s="13">
        <f>(COUNT($C$2:$C$10000)-RANK(C8050,$C$2:$C$10000))/COUNT($C$2:$C$10000)*100</f>
        <v>88.911362284354553</v>
      </c>
    </row>
    <row r="8051" spans="1:6" x14ac:dyDescent="0.25">
      <c r="A8051" s="11" t="s">
        <v>2758</v>
      </c>
      <c r="B8051" s="6">
        <v>25.05</v>
      </c>
      <c r="C8051" s="6">
        <v>25.816172779999999</v>
      </c>
      <c r="D8051" s="6">
        <v>4.7064641299999996</v>
      </c>
      <c r="E8051" s="7">
        <v>56670209.249179535</v>
      </c>
      <c r="F8051" s="13">
        <f>(COUNT($C$2:$C$10000)-RANK(C8051,$C$2:$C$10000))/COUNT($C$2:$C$10000)*100</f>
        <v>77.560975609756099</v>
      </c>
    </row>
    <row r="8052" spans="1:6" x14ac:dyDescent="0.25">
      <c r="A8052" s="11" t="s">
        <v>4217</v>
      </c>
      <c r="B8052" s="6">
        <v>25.114999999999998</v>
      </c>
      <c r="C8052" s="6">
        <v>9.9641289999999993E-2</v>
      </c>
      <c r="D8052" s="6">
        <v>4.7796070000000003E-2</v>
      </c>
      <c r="E8052" s="7">
        <v>9927656.6195600331</v>
      </c>
      <c r="F8052" s="13">
        <f>(COUNT($C$2:$C$10000)-RANK(C8052,$C$2:$C$10000))/COUNT($C$2:$C$10000)*100</f>
        <v>20.15466983938132</v>
      </c>
    </row>
    <row r="8053" spans="1:6" x14ac:dyDescent="0.25">
      <c r="A8053" s="11" t="s">
        <v>8680</v>
      </c>
      <c r="B8053" s="6">
        <v>30.302900000000001</v>
      </c>
      <c r="C8053" s="6">
        <v>14.565430259999999</v>
      </c>
      <c r="D8053" s="6">
        <v>0</v>
      </c>
      <c r="E8053" s="7">
        <v>56466.093495233006</v>
      </c>
      <c r="F8053" s="13">
        <f>(COUNT($C$2:$C$10000)-RANK(C8053,$C$2:$C$10000))/COUNT($C$2:$C$10000)*100</f>
        <v>63.200475907198097</v>
      </c>
    </row>
    <row r="8054" spans="1:6" x14ac:dyDescent="0.25">
      <c r="A8054" s="11" t="s">
        <v>4844</v>
      </c>
      <c r="B8054" s="6">
        <v>40.020000000000003</v>
      </c>
      <c r="C8054" s="6">
        <v>4.7095761400000002</v>
      </c>
      <c r="D8054" s="6">
        <v>0.34395705999999998</v>
      </c>
      <c r="E8054" s="7">
        <v>48416828.154453859</v>
      </c>
      <c r="F8054" s="13">
        <f>(COUNT($C$2:$C$10000)-RANK(C8054,$C$2:$C$10000))/COUNT($C$2:$C$10000)*100</f>
        <v>37.644259369422961</v>
      </c>
    </row>
    <row r="8055" spans="1:6" x14ac:dyDescent="0.25">
      <c r="A8055" s="11" t="s">
        <v>4248</v>
      </c>
      <c r="B8055" s="6">
        <v>25.004999999999999</v>
      </c>
      <c r="C8055" s="6">
        <v>0.32096289</v>
      </c>
      <c r="D8055" s="6">
        <v>4.0007999999999997E-3</v>
      </c>
      <c r="E8055" s="7">
        <v>11135.014109916692</v>
      </c>
      <c r="F8055" s="13">
        <f>(COUNT($C$2:$C$10000)-RANK(C8055,$C$2:$C$10000))/COUNT($C$2:$C$10000)*100</f>
        <v>20.773349196906604</v>
      </c>
    </row>
    <row r="8056" spans="1:6" x14ac:dyDescent="0.25">
      <c r="A8056" s="11" t="s">
        <v>3775</v>
      </c>
      <c r="B8056" s="6">
        <v>60.89</v>
      </c>
      <c r="C8056" s="6">
        <v>2.9590801500000001</v>
      </c>
      <c r="D8056" s="6">
        <v>0.41088815000000001</v>
      </c>
      <c r="E8056" s="7">
        <v>30140673.915733539</v>
      </c>
      <c r="F8056" s="13">
        <f>(COUNT($C$2:$C$10000)-RANK(C8056,$C$2:$C$10000))/COUNT($C$2:$C$10000)*100</f>
        <v>30.636525877453895</v>
      </c>
    </row>
    <row r="8057" spans="1:6" x14ac:dyDescent="0.25">
      <c r="A8057" s="11" t="s">
        <v>3346</v>
      </c>
      <c r="B8057" s="6">
        <v>2.4500000000000002</v>
      </c>
      <c r="C8057" s="6">
        <v>46.706586829999999</v>
      </c>
      <c r="D8057" s="6">
        <v>6.7147729199999997</v>
      </c>
      <c r="E8057" s="7">
        <v>257136.62598507761</v>
      </c>
      <c r="F8057" s="13">
        <f>(COUNT($C$2:$C$10000)-RANK(C8057,$C$2:$C$10000))/COUNT($C$2:$C$10000)*100</f>
        <v>88.816180844735285</v>
      </c>
    </row>
    <row r="8058" spans="1:6" x14ac:dyDescent="0.25">
      <c r="A8058" s="11" t="s">
        <v>6947</v>
      </c>
      <c r="B8058" s="6">
        <v>16.239999999999998</v>
      </c>
      <c r="C8058" s="6">
        <v>17.93754539</v>
      </c>
      <c r="D8058" s="6">
        <v>1.19136698</v>
      </c>
      <c r="E8058" s="7">
        <v>2862200.2710085744</v>
      </c>
      <c r="F8058" s="13">
        <f>(COUNT($C$2:$C$10000)-RANK(C8058,$C$2:$C$10000))/COUNT($C$2:$C$10000)*100</f>
        <v>68.804283164782859</v>
      </c>
    </row>
    <row r="8059" spans="1:6" x14ac:dyDescent="0.25">
      <c r="A8059" s="11" t="s">
        <v>5404</v>
      </c>
      <c r="B8059" s="6">
        <v>33.0381</v>
      </c>
      <c r="C8059" s="6">
        <v>16.620013629999999</v>
      </c>
      <c r="D8059" s="6">
        <v>0.37720309000000002</v>
      </c>
      <c r="E8059" s="7">
        <v>62854.413199617004</v>
      </c>
      <c r="F8059" s="13">
        <f>(COUNT($C$2:$C$10000)-RANK(C8059,$C$2:$C$10000))/COUNT($C$2:$C$10000)*100</f>
        <v>66.627007733491979</v>
      </c>
    </row>
    <row r="8060" spans="1:6" x14ac:dyDescent="0.25">
      <c r="A8060" s="11" t="s">
        <v>4725</v>
      </c>
      <c r="B8060" s="6">
        <v>92.69</v>
      </c>
      <c r="C8060" s="6">
        <v>28.73611111</v>
      </c>
      <c r="D8060" s="6">
        <v>1.8306617999999999</v>
      </c>
      <c r="E8060" s="7">
        <v>397659.64740285551</v>
      </c>
      <c r="F8060" s="13">
        <f>(COUNT($C$2:$C$10000)-RANK(C8060,$C$2:$C$10000))/COUNT($C$2:$C$10000)*100</f>
        <v>80.107079119571679</v>
      </c>
    </row>
    <row r="8061" spans="1:6" x14ac:dyDescent="0.25">
      <c r="A8061" s="11" t="s">
        <v>1705</v>
      </c>
      <c r="B8061" s="6">
        <v>36.659999999999997</v>
      </c>
      <c r="C8061" s="6">
        <v>15.646687699999999</v>
      </c>
      <c r="D8061" s="6">
        <v>2.0461839799999999</v>
      </c>
      <c r="E8061" s="7">
        <v>4785280.8379999995</v>
      </c>
      <c r="F8061" s="13">
        <f>(COUNT($C$2:$C$10000)-RANK(C8061,$C$2:$C$10000))/COUNT($C$2:$C$10000)*100</f>
        <v>65.294467578822136</v>
      </c>
    </row>
    <row r="8062" spans="1:6" x14ac:dyDescent="0.25">
      <c r="A8062" s="11" t="s">
        <v>4507</v>
      </c>
      <c r="B8062" s="6">
        <v>34.136499999999998</v>
      </c>
      <c r="C8062" s="6">
        <v>14.30805395</v>
      </c>
      <c r="D8062" s="6">
        <v>0.79309076000000001</v>
      </c>
      <c r="E8062" s="7">
        <v>2085435.9923361077</v>
      </c>
      <c r="F8062" s="13">
        <f>(COUNT($C$2:$C$10000)-RANK(C8062,$C$2:$C$10000))/COUNT($C$2:$C$10000)*100</f>
        <v>62.795954788816175</v>
      </c>
    </row>
    <row r="8063" spans="1:6" x14ac:dyDescent="0.25">
      <c r="A8063" s="11" t="s">
        <v>4895</v>
      </c>
      <c r="B8063" s="6">
        <v>32.373399999999997</v>
      </c>
      <c r="C8063" s="6">
        <v>9.6797362800000002</v>
      </c>
      <c r="D8063" s="6">
        <v>0.39396871</v>
      </c>
      <c r="E8063" s="7">
        <v>438281.81574203697</v>
      </c>
      <c r="F8063" s="13">
        <f>(COUNT($C$2:$C$10000)-RANK(C8063,$C$2:$C$10000))/COUNT($C$2:$C$10000)*100</f>
        <v>53.146936347412257</v>
      </c>
    </row>
    <row r="8064" spans="1:6" x14ac:dyDescent="0.25">
      <c r="A8064" s="11" t="s">
        <v>5106</v>
      </c>
      <c r="B8064" s="6">
        <v>65.260000000000005</v>
      </c>
      <c r="C8064" s="6">
        <v>5.5474688700000003</v>
      </c>
      <c r="D8064" s="6">
        <v>0.66223387</v>
      </c>
      <c r="E8064" s="7">
        <v>230086278.25047103</v>
      </c>
      <c r="F8064" s="13">
        <f>(COUNT($C$2:$C$10000)-RANK(C8064,$C$2:$C$10000))/COUNT($C$2:$C$10000)*100</f>
        <v>40.428316478286739</v>
      </c>
    </row>
    <row r="8065" spans="1:6" x14ac:dyDescent="0.25">
      <c r="A8065" s="11" t="s">
        <v>838</v>
      </c>
      <c r="B8065" s="6">
        <v>78.680000000000007</v>
      </c>
      <c r="C8065" s="6">
        <v>12.07977208</v>
      </c>
      <c r="D8065" s="6">
        <v>3.50103594</v>
      </c>
      <c r="E8065" s="7">
        <v>9694547.3999477178</v>
      </c>
      <c r="F8065" s="13">
        <f>(COUNT($C$2:$C$10000)-RANK(C8065,$C$2:$C$10000))/COUNT($C$2:$C$10000)*100</f>
        <v>58.560380725758478</v>
      </c>
    </row>
    <row r="8066" spans="1:6" x14ac:dyDescent="0.25">
      <c r="A8066" s="11" t="s">
        <v>7965</v>
      </c>
      <c r="B8066" s="6">
        <v>30.72</v>
      </c>
      <c r="C8066" s="6">
        <v>17.162471400000001</v>
      </c>
      <c r="D8066" s="6">
        <v>1.3123821499999999</v>
      </c>
      <c r="E8066" s="7">
        <v>158568374.85966656</v>
      </c>
      <c r="F8066" s="13">
        <f>(COUNT($C$2:$C$10000)-RANK(C8066,$C$2:$C$10000))/COUNT($C$2:$C$10000)*100</f>
        <v>67.674003569303991</v>
      </c>
    </row>
    <row r="8067" spans="1:6" x14ac:dyDescent="0.25">
      <c r="A8067" s="11" t="s">
        <v>8018</v>
      </c>
      <c r="B8067" s="6">
        <v>4.75</v>
      </c>
      <c r="C8067" s="6">
        <v>1.06382979</v>
      </c>
      <c r="D8067" s="6">
        <v>1.28479283</v>
      </c>
      <c r="E8067" s="7">
        <v>1107538.5687000002</v>
      </c>
      <c r="F8067" s="13">
        <f>(COUNT($C$2:$C$10000)-RANK(C8067,$C$2:$C$10000))/COUNT($C$2:$C$10000)*100</f>
        <v>23.343248066627005</v>
      </c>
    </row>
    <row r="8068" spans="1:6" x14ac:dyDescent="0.25">
      <c r="A8068" s="11" t="s">
        <v>2311</v>
      </c>
      <c r="B8068" s="6">
        <v>91.34</v>
      </c>
      <c r="C8068" s="6">
        <v>21.981837609999999</v>
      </c>
      <c r="D8068" s="6">
        <v>3.4354305599999999</v>
      </c>
      <c r="E8068" s="7">
        <v>6117809.2987999991</v>
      </c>
      <c r="F8068" s="13">
        <f>(COUNT($C$2:$C$10000)-RANK(C8068,$C$2:$C$10000))/COUNT($C$2:$C$10000)*100</f>
        <v>74.015466983938126</v>
      </c>
    </row>
    <row r="8069" spans="1:6" x14ac:dyDescent="0.25">
      <c r="A8069" s="11" t="s">
        <v>6552</v>
      </c>
      <c r="B8069" s="6">
        <v>46.1</v>
      </c>
      <c r="C8069" s="6">
        <v>5.7096996100000004</v>
      </c>
      <c r="D8069" s="6">
        <v>1.6161973599999999</v>
      </c>
      <c r="E8069" s="7">
        <v>6098347.7050852673</v>
      </c>
      <c r="F8069" s="13">
        <f>(COUNT($C$2:$C$10000)-RANK(C8069,$C$2:$C$10000))/COUNT($C$2:$C$10000)*100</f>
        <v>41.023200475907196</v>
      </c>
    </row>
    <row r="8070" spans="1:6" x14ac:dyDescent="0.25">
      <c r="A8070" s="11" t="s">
        <v>4335</v>
      </c>
      <c r="B8070" s="6">
        <v>31.940999999999999</v>
      </c>
      <c r="C8070" s="6">
        <v>13.436917340000001</v>
      </c>
      <c r="D8070" s="6">
        <v>0.64888657999999999</v>
      </c>
      <c r="E8070" s="7">
        <v>3355789.0662174323</v>
      </c>
      <c r="F8070" s="13">
        <f>(COUNT($C$2:$C$10000)-RANK(C8070,$C$2:$C$10000))/COUNT($C$2:$C$10000)*100</f>
        <v>61.130279595478889</v>
      </c>
    </row>
    <row r="8071" spans="1:6" x14ac:dyDescent="0.25">
      <c r="A8071" s="11" t="s">
        <v>3352</v>
      </c>
      <c r="B8071" s="6">
        <v>75.374399999999994</v>
      </c>
      <c r="C8071" s="6">
        <v>7.50877193</v>
      </c>
      <c r="D8071" s="6">
        <v>0.38980219999999999</v>
      </c>
      <c r="E8071" s="7">
        <v>455166.56234500004</v>
      </c>
      <c r="F8071" s="13">
        <f>(COUNT($C$2:$C$10000)-RANK(C8071,$C$2:$C$10000))/COUNT($C$2:$C$10000)*100</f>
        <v>46.674598453301606</v>
      </c>
    </row>
    <row r="8072" spans="1:6" x14ac:dyDescent="0.25">
      <c r="A8072" s="11" t="s">
        <v>4013</v>
      </c>
      <c r="B8072" s="6">
        <v>51.774000000000001</v>
      </c>
      <c r="C8072" s="6">
        <v>1.7870834600000001</v>
      </c>
      <c r="D8072" s="6">
        <v>0.16963898999999999</v>
      </c>
      <c r="E8072" s="7">
        <v>265722.53576127312</v>
      </c>
      <c r="F8072" s="13">
        <f>(COUNT($C$2:$C$10000)-RANK(C8072,$C$2:$C$10000))/COUNT($C$2:$C$10000)*100</f>
        <v>25.925044616299818</v>
      </c>
    </row>
    <row r="8073" spans="1:6" x14ac:dyDescent="0.25">
      <c r="A8073" s="11" t="s">
        <v>3233</v>
      </c>
      <c r="B8073" s="6">
        <v>34.340000000000003</v>
      </c>
      <c r="C8073" s="6">
        <v>78.900755410000002</v>
      </c>
      <c r="D8073" s="6">
        <v>1.2346894399999999</v>
      </c>
      <c r="E8073" s="7">
        <v>69982.475508045944</v>
      </c>
      <c r="F8073" s="13">
        <f>(COUNT($C$2:$C$10000)-RANK(C8073,$C$2:$C$10000))/COUNT($C$2:$C$10000)*100</f>
        <v>94.7412254610351</v>
      </c>
    </row>
    <row r="8074" spans="1:6" x14ac:dyDescent="0.25">
      <c r="A8074" s="11" t="s">
        <v>5900</v>
      </c>
      <c r="B8074" s="6">
        <v>50.447200000000002</v>
      </c>
      <c r="C8074" s="6">
        <v>12.512935799999999</v>
      </c>
      <c r="D8074" s="6">
        <v>0.73227593999999996</v>
      </c>
      <c r="E8074" s="7">
        <v>600366.3121503822</v>
      </c>
      <c r="F8074" s="13">
        <f>(COUNT($C$2:$C$10000)-RANK(C8074,$C$2:$C$10000))/COUNT($C$2:$C$10000)*100</f>
        <v>59.512195121951216</v>
      </c>
    </row>
    <row r="8075" spans="1:6" x14ac:dyDescent="0.25">
      <c r="A8075" s="11" t="s">
        <v>7991</v>
      </c>
      <c r="B8075" s="6">
        <v>0.31</v>
      </c>
      <c r="C8075" s="6">
        <v>-33.333333330000002</v>
      </c>
      <c r="D8075" s="6">
        <v>8.6727544099999996</v>
      </c>
      <c r="E8075" s="7">
        <v>211809.66707359068</v>
      </c>
      <c r="F8075" s="13">
        <f>(COUNT($C$2:$C$10000)-RANK(C8075,$C$2:$C$10000))/COUNT($C$2:$C$10000)*100</f>
        <v>1.5585960737656157</v>
      </c>
    </row>
    <row r="8076" spans="1:6" x14ac:dyDescent="0.25">
      <c r="A8076" s="11" t="s">
        <v>451</v>
      </c>
      <c r="B8076" s="6">
        <v>10.09</v>
      </c>
      <c r="C8076" s="6">
        <v>143.71980676000001</v>
      </c>
      <c r="D8076" s="6">
        <v>5.2964890699999998</v>
      </c>
      <c r="E8076" s="7">
        <v>6233043.7502666973</v>
      </c>
      <c r="F8076" s="13">
        <f>(COUNT($C$2:$C$10000)-RANK(C8076,$C$2:$C$10000))/COUNT($C$2:$C$10000)*100</f>
        <v>97.870315288518739</v>
      </c>
    </row>
    <row r="8077" spans="1:6" x14ac:dyDescent="0.25">
      <c r="A8077" s="11" t="s">
        <v>8681</v>
      </c>
      <c r="B8077" s="6">
        <v>28.96</v>
      </c>
      <c r="C8077" s="6"/>
      <c r="D8077" s="6">
        <v>0.22355760999999999</v>
      </c>
      <c r="E8077" s="7">
        <v>70961.004435317998</v>
      </c>
      <c r="F8077" s="13">
        <f>(COUNT($C$2:$C$10000)-RANK(C8077,$C$2:$C$10000))/COUNT($C$2:$C$10000)*100</f>
        <v>19.928613920285546</v>
      </c>
    </row>
    <row r="8078" spans="1:6" x14ac:dyDescent="0.25">
      <c r="A8078" s="11" t="s">
        <v>5475</v>
      </c>
      <c r="B8078" s="6">
        <v>37.939799999999998</v>
      </c>
      <c r="C8078" s="6">
        <v>0.23275044</v>
      </c>
      <c r="D8078" s="6">
        <v>0.71068560999999997</v>
      </c>
      <c r="E8078" s="7">
        <v>90146.687390022373</v>
      </c>
      <c r="F8078" s="13">
        <f>(COUNT($C$2:$C$10000)-RANK(C8078,$C$2:$C$10000))/COUNT($C$2:$C$10000)*100</f>
        <v>20.535395597858415</v>
      </c>
    </row>
    <row r="8079" spans="1:6" x14ac:dyDescent="0.25">
      <c r="A8079" s="11" t="s">
        <v>5806</v>
      </c>
      <c r="B8079" s="6">
        <v>23.19</v>
      </c>
      <c r="C8079" s="6">
        <v>-0.38659793999999997</v>
      </c>
      <c r="D8079" s="6">
        <v>1.11143462</v>
      </c>
      <c r="E8079" s="7">
        <v>4726847.7250362895</v>
      </c>
      <c r="F8079" s="13">
        <f>(COUNT($C$2:$C$10000)-RANK(C8079,$C$2:$C$10000))/COUNT($C$2:$C$10000)*100</f>
        <v>18.703152885187389</v>
      </c>
    </row>
    <row r="8080" spans="1:6" x14ac:dyDescent="0.25">
      <c r="A8080" s="11" t="s">
        <v>6057</v>
      </c>
      <c r="B8080" s="6">
        <v>31.54</v>
      </c>
      <c r="C8080" s="6">
        <v>-7.6968100699999997</v>
      </c>
      <c r="D8080" s="6">
        <v>1.63673409</v>
      </c>
      <c r="E8080" s="7">
        <v>5434446.3679129537</v>
      </c>
      <c r="F8080" s="13">
        <f>(COUNT($C$2:$C$10000)-RANK(C8080,$C$2:$C$10000))/COUNT($C$2:$C$10000)*100</f>
        <v>10.362879238548484</v>
      </c>
    </row>
    <row r="8081" spans="1:6" x14ac:dyDescent="0.25">
      <c r="A8081" s="11" t="s">
        <v>563</v>
      </c>
      <c r="B8081" s="6">
        <v>106.04</v>
      </c>
      <c r="C8081" s="6">
        <v>2.1284792399999999</v>
      </c>
      <c r="D8081" s="6">
        <v>2.1966466699999998</v>
      </c>
      <c r="E8081" s="7">
        <v>31374658.733122446</v>
      </c>
      <c r="F8081" s="13">
        <f>(COUNT($C$2:$C$10000)-RANK(C8081,$C$2:$C$10000))/COUNT($C$2:$C$10000)*100</f>
        <v>27.245687091017253</v>
      </c>
    </row>
    <row r="8082" spans="1:6" x14ac:dyDescent="0.25">
      <c r="A8082" s="11" t="s">
        <v>1264</v>
      </c>
      <c r="B8082" s="6">
        <v>7.22</v>
      </c>
      <c r="C8082" s="6">
        <v>-2.82637954</v>
      </c>
      <c r="D8082" s="6">
        <v>1.8772663700000001</v>
      </c>
      <c r="E8082" s="7">
        <v>1646355.6121001106</v>
      </c>
      <c r="F8082" s="13">
        <f>(COUNT($C$2:$C$10000)-RANK(C8082,$C$2:$C$10000))/COUNT($C$2:$C$10000)*100</f>
        <v>15.443188578227247</v>
      </c>
    </row>
    <row r="8083" spans="1:6" x14ac:dyDescent="0.25">
      <c r="A8083" s="11" t="s">
        <v>2159</v>
      </c>
      <c r="B8083" s="6">
        <v>41.8</v>
      </c>
      <c r="C8083" s="6">
        <v>-13.06156406</v>
      </c>
      <c r="D8083" s="6">
        <v>2.57641433</v>
      </c>
      <c r="E8083" s="7">
        <v>2480213.216</v>
      </c>
      <c r="F8083" s="13">
        <f>(COUNT($C$2:$C$10000)-RANK(C8083,$C$2:$C$10000))/COUNT($C$2:$C$10000)*100</f>
        <v>7.0077334919690664</v>
      </c>
    </row>
    <row r="8084" spans="1:6" x14ac:dyDescent="0.25">
      <c r="A8084" s="11" t="s">
        <v>1696</v>
      </c>
      <c r="B8084" s="6">
        <v>83.8</v>
      </c>
      <c r="C8084" s="6">
        <v>-2.6260748299999999</v>
      </c>
      <c r="D8084" s="6">
        <v>2.3526961100000001</v>
      </c>
      <c r="E8084" s="7">
        <v>739332.52716275409</v>
      </c>
      <c r="F8084" s="13">
        <f>(COUNT($C$2:$C$10000)-RANK(C8084,$C$2:$C$10000))/COUNT($C$2:$C$10000)*100</f>
        <v>15.669244497323023</v>
      </c>
    </row>
    <row r="8085" spans="1:6" x14ac:dyDescent="0.25">
      <c r="A8085" s="11" t="s">
        <v>3674</v>
      </c>
      <c r="B8085" s="6">
        <v>30.17</v>
      </c>
      <c r="C8085" s="6">
        <v>25.499168050000002</v>
      </c>
      <c r="D8085" s="6">
        <v>0.62414391000000002</v>
      </c>
      <c r="E8085" s="7">
        <v>299529.5375080916</v>
      </c>
      <c r="F8085" s="13">
        <f>(COUNT($C$2:$C$10000)-RANK(C8085,$C$2:$C$10000))/COUNT($C$2:$C$10000)*100</f>
        <v>77.275431290898283</v>
      </c>
    </row>
    <row r="8086" spans="1:6" x14ac:dyDescent="0.25">
      <c r="A8086" s="11" t="s">
        <v>7437</v>
      </c>
      <c r="B8086" s="6">
        <v>1.38</v>
      </c>
      <c r="C8086" s="6">
        <v>-27.368421049999998</v>
      </c>
      <c r="D8086" s="6">
        <v>9.3378137500000005</v>
      </c>
      <c r="E8086" s="7">
        <v>48778.170659813994</v>
      </c>
      <c r="F8086" s="13">
        <f>(COUNT($C$2:$C$10000)-RANK(C8086,$C$2:$C$10000))/COUNT($C$2:$C$10000)*100</f>
        <v>2.5817965496728141</v>
      </c>
    </row>
    <row r="8087" spans="1:6" x14ac:dyDescent="0.25">
      <c r="A8087" s="11" t="s">
        <v>7765</v>
      </c>
      <c r="B8087" s="6">
        <v>22.607900000000001</v>
      </c>
      <c r="C8087" s="6">
        <v>-8.2843813399999995</v>
      </c>
      <c r="D8087" s="6">
        <v>3.8945146500000001</v>
      </c>
      <c r="E8087" s="7">
        <v>1581055.7187470761</v>
      </c>
      <c r="F8087" s="13">
        <f>(COUNT($C$2:$C$10000)-RANK(C8087,$C$2:$C$10000))/COUNT($C$2:$C$10000)*100</f>
        <v>10.017846519928614</v>
      </c>
    </row>
    <row r="8088" spans="1:6" x14ac:dyDescent="0.25">
      <c r="A8088" s="11" t="s">
        <v>4571</v>
      </c>
      <c r="B8088" s="6">
        <v>24.93</v>
      </c>
      <c r="C8088" s="6">
        <v>-5.5323986400000003</v>
      </c>
      <c r="D8088" s="6">
        <v>0.47280195000000003</v>
      </c>
      <c r="E8088" s="7">
        <v>27506418.208697207</v>
      </c>
      <c r="F8088" s="13">
        <f>(COUNT($C$2:$C$10000)-RANK(C8088,$C$2:$C$10000))/COUNT($C$2:$C$10000)*100</f>
        <v>12.349791790600833</v>
      </c>
    </row>
    <row r="8089" spans="1:6" x14ac:dyDescent="0.25">
      <c r="A8089" s="11" t="s">
        <v>3132</v>
      </c>
      <c r="B8089" s="6">
        <v>1.96</v>
      </c>
      <c r="C8089" s="6">
        <v>188.63853914000001</v>
      </c>
      <c r="D8089" s="6">
        <v>11.95891275</v>
      </c>
      <c r="E8089" s="7">
        <v>1588391.794180929</v>
      </c>
      <c r="F8089" s="13">
        <f>(COUNT($C$2:$C$10000)-RANK(C8089,$C$2:$C$10000))/COUNT($C$2:$C$10000)*100</f>
        <v>98.703152885187379</v>
      </c>
    </row>
    <row r="8090" spans="1:6" x14ac:dyDescent="0.25">
      <c r="A8090" s="11" t="s">
        <v>762</v>
      </c>
      <c r="B8090" s="6">
        <v>1.9</v>
      </c>
      <c r="C8090" s="6">
        <v>48.4375</v>
      </c>
      <c r="D8090" s="6">
        <v>5.6338062799999999</v>
      </c>
      <c r="E8090" s="7">
        <v>3242320.0254923655</v>
      </c>
      <c r="F8090" s="13">
        <f>(COUNT($C$2:$C$10000)-RANK(C8090,$C$2:$C$10000))/COUNT($C$2:$C$10000)*100</f>
        <v>89.37537180249852</v>
      </c>
    </row>
    <row r="8091" spans="1:6" x14ac:dyDescent="0.25">
      <c r="A8091" s="11" t="s">
        <v>2369</v>
      </c>
      <c r="B8091" s="6">
        <v>18.82</v>
      </c>
      <c r="C8091" s="6">
        <v>6.3276836200000002</v>
      </c>
      <c r="D8091" s="6">
        <v>2.65268631</v>
      </c>
      <c r="E8091" s="7">
        <v>4324676.7014407553</v>
      </c>
      <c r="F8091" s="13">
        <f>(COUNT($C$2:$C$10000)-RANK(C8091,$C$2:$C$10000))/COUNT($C$2:$C$10000)*100</f>
        <v>43.010113027959548</v>
      </c>
    </row>
    <row r="8092" spans="1:6" x14ac:dyDescent="0.25">
      <c r="A8092" s="11" t="s">
        <v>2672</v>
      </c>
      <c r="B8092" s="6">
        <v>16.39</v>
      </c>
      <c r="C8092" s="6">
        <v>0.86153846000000001</v>
      </c>
      <c r="D8092" s="6">
        <v>3.4066849299999999</v>
      </c>
      <c r="E8092" s="7">
        <v>1742154.492644181</v>
      </c>
      <c r="F8092" s="13">
        <f>(COUNT($C$2:$C$10000)-RANK(C8092,$C$2:$C$10000))/COUNT($C$2:$C$10000)*100</f>
        <v>22.47471743010113</v>
      </c>
    </row>
    <row r="8093" spans="1:6" x14ac:dyDescent="0.25">
      <c r="A8093" s="11" t="s">
        <v>2002</v>
      </c>
      <c r="B8093" s="6">
        <v>44.19</v>
      </c>
      <c r="C8093" s="6">
        <v>2.91103866</v>
      </c>
      <c r="D8093" s="6">
        <v>1.92840703</v>
      </c>
      <c r="E8093" s="7">
        <v>5740810.4610001445</v>
      </c>
      <c r="F8093" s="13">
        <f>(COUNT($C$2:$C$10000)-RANK(C8093,$C$2:$C$10000))/COUNT($C$2:$C$10000)*100</f>
        <v>30.469958358120163</v>
      </c>
    </row>
    <row r="8094" spans="1:6" x14ac:dyDescent="0.25">
      <c r="A8094" s="11" t="s">
        <v>3055</v>
      </c>
      <c r="B8094" s="6">
        <v>21.11</v>
      </c>
      <c r="C8094" s="6">
        <v>-2.6740433399999999</v>
      </c>
      <c r="D8094" s="6">
        <v>10.718638820000001</v>
      </c>
      <c r="E8094" s="7">
        <v>720959332.47562194</v>
      </c>
      <c r="F8094" s="13">
        <f>(COUNT($C$2:$C$10000)-RANK(C8094,$C$2:$C$10000))/COUNT($C$2:$C$10000)*100</f>
        <v>15.633551457465794</v>
      </c>
    </row>
    <row r="8095" spans="1:6" x14ac:dyDescent="0.25">
      <c r="A8095" s="11" t="s">
        <v>7200</v>
      </c>
      <c r="B8095" s="6">
        <v>58.08</v>
      </c>
      <c r="C8095" s="6">
        <v>23.338288380000002</v>
      </c>
      <c r="D8095" s="6">
        <v>2.34056321</v>
      </c>
      <c r="E8095" s="7">
        <v>17032975.275333151</v>
      </c>
      <c r="F8095" s="13">
        <f>(COUNT($C$2:$C$10000)-RANK(C8095,$C$2:$C$10000))/COUNT($C$2:$C$10000)*100</f>
        <v>75.276621058893511</v>
      </c>
    </row>
    <row r="8096" spans="1:6" x14ac:dyDescent="0.25">
      <c r="A8096" s="11" t="s">
        <v>6774</v>
      </c>
      <c r="B8096" s="6">
        <v>78.130499999999998</v>
      </c>
      <c r="C8096" s="6">
        <v>30.645800479999998</v>
      </c>
      <c r="D8096" s="6">
        <v>0.33874878000000003</v>
      </c>
      <c r="E8096" s="7">
        <v>115899.82546070256</v>
      </c>
      <c r="F8096" s="13">
        <f>(COUNT($C$2:$C$10000)-RANK(C8096,$C$2:$C$10000))/COUNT($C$2:$C$10000)*100</f>
        <v>81.629982153480071</v>
      </c>
    </row>
    <row r="8097" spans="1:6" x14ac:dyDescent="0.25">
      <c r="A8097" s="11" t="s">
        <v>7617</v>
      </c>
      <c r="B8097" s="6">
        <v>0.91</v>
      </c>
      <c r="C8097" s="6">
        <v>-38.926174500000002</v>
      </c>
      <c r="D8097" s="6">
        <v>10.46701629</v>
      </c>
      <c r="E8097" s="7">
        <v>1188908.7090666627</v>
      </c>
      <c r="F8097" s="13">
        <f>(COUNT($C$2:$C$10000)-RANK(C8097,$C$2:$C$10000))/COUNT($C$2:$C$10000)*100</f>
        <v>0.99940511600237947</v>
      </c>
    </row>
    <row r="8098" spans="1:6" x14ac:dyDescent="0.25">
      <c r="A8098" s="11" t="s">
        <v>7548</v>
      </c>
      <c r="B8098" s="6">
        <v>34.450000000000003</v>
      </c>
      <c r="C8098" s="6">
        <v>13.921957669999999</v>
      </c>
      <c r="D8098" s="6">
        <v>2.5636798600000001</v>
      </c>
      <c r="E8098" s="7">
        <v>2610333.128550753</v>
      </c>
      <c r="F8098" s="13">
        <f>(COUNT($C$2:$C$10000)-RANK(C8098,$C$2:$C$10000))/COUNT($C$2:$C$10000)*100</f>
        <v>62.010707911957162</v>
      </c>
    </row>
    <row r="8099" spans="1:6" x14ac:dyDescent="0.25">
      <c r="A8099" s="11" t="s">
        <v>5240</v>
      </c>
      <c r="B8099" s="6">
        <v>58.82</v>
      </c>
      <c r="C8099" s="6">
        <v>30.324770569999998</v>
      </c>
      <c r="D8099" s="6">
        <v>2.0118669900000001</v>
      </c>
      <c r="E8099" s="7">
        <v>169868.59848154578</v>
      </c>
      <c r="F8099" s="13">
        <f>(COUNT($C$2:$C$10000)-RANK(C8099,$C$2:$C$10000))/COUNT($C$2:$C$10000)*100</f>
        <v>81.380130874479477</v>
      </c>
    </row>
    <row r="8100" spans="1:6" x14ac:dyDescent="0.25">
      <c r="A8100" s="11" t="s">
        <v>4758</v>
      </c>
      <c r="B8100" s="6">
        <v>25.74</v>
      </c>
      <c r="C8100" s="6">
        <v>0.23364486000000001</v>
      </c>
      <c r="D8100" s="6">
        <v>1.1655081899999999</v>
      </c>
      <c r="E8100" s="7">
        <v>395755.28799991496</v>
      </c>
      <c r="F8100" s="13">
        <f>(COUNT($C$2:$C$10000)-RANK(C8100,$C$2:$C$10000))/COUNT($C$2:$C$10000)*100</f>
        <v>20.559190957763235</v>
      </c>
    </row>
    <row r="8101" spans="1:6" x14ac:dyDescent="0.25">
      <c r="A8101" s="11" t="s">
        <v>4716</v>
      </c>
      <c r="B8101" s="6">
        <v>25.4</v>
      </c>
      <c r="C8101" s="6">
        <v>-0.70367475000000002</v>
      </c>
      <c r="D8101" s="6">
        <v>0.50801432999999996</v>
      </c>
      <c r="E8101" s="7">
        <v>471484.78921339195</v>
      </c>
      <c r="F8101" s="13">
        <f>(COUNT($C$2:$C$10000)-RANK(C8101,$C$2:$C$10000))/COUNT($C$2:$C$10000)*100</f>
        <v>18.215348007138608</v>
      </c>
    </row>
    <row r="8102" spans="1:6" x14ac:dyDescent="0.25">
      <c r="A8102" s="11" t="s">
        <v>1225</v>
      </c>
      <c r="B8102" s="6">
        <v>25.35</v>
      </c>
      <c r="C8102" s="6">
        <v>-2.0857473899999999</v>
      </c>
      <c r="D8102" s="6">
        <v>0.28859075000000001</v>
      </c>
      <c r="E8102" s="7">
        <v>881771.16432972788</v>
      </c>
      <c r="F8102" s="13">
        <f>(COUNT($C$2:$C$10000)-RANK(C8102,$C$2:$C$10000))/COUNT($C$2:$C$10000)*100</f>
        <v>16.406900654372397</v>
      </c>
    </row>
    <row r="8103" spans="1:6" x14ac:dyDescent="0.25">
      <c r="A8103" s="11" t="s">
        <v>8682</v>
      </c>
      <c r="B8103" s="6">
        <v>26.11</v>
      </c>
      <c r="C8103" s="6"/>
      <c r="D8103" s="6">
        <v>0.78251711000000002</v>
      </c>
      <c r="E8103" s="7">
        <v>0</v>
      </c>
      <c r="F8103" s="13">
        <f>(COUNT($C$2:$C$10000)-RANK(C8103,$C$2:$C$10000))/COUNT($C$2:$C$10000)*100</f>
        <v>19.928613920285546</v>
      </c>
    </row>
    <row r="8104" spans="1:6" x14ac:dyDescent="0.25">
      <c r="A8104" s="11" t="s">
        <v>1278</v>
      </c>
      <c r="B8104" s="6">
        <v>215.71</v>
      </c>
      <c r="C8104" s="6">
        <v>12.156189879999999</v>
      </c>
      <c r="D8104" s="6">
        <v>1.5373381699999999</v>
      </c>
      <c r="E8104" s="7">
        <v>1550714665.8473024</v>
      </c>
      <c r="F8104" s="13">
        <f>(COUNT($C$2:$C$10000)-RANK(C8104,$C$2:$C$10000))/COUNT($C$2:$C$10000)*100</f>
        <v>58.810232004759065</v>
      </c>
    </row>
    <row r="8105" spans="1:6" x14ac:dyDescent="0.25">
      <c r="A8105" s="11" t="s">
        <v>2229</v>
      </c>
      <c r="B8105" s="6">
        <v>98.39</v>
      </c>
      <c r="C8105" s="6">
        <v>5.7502149600000001</v>
      </c>
      <c r="D8105" s="6">
        <v>4.5695847499999998</v>
      </c>
      <c r="E8105" s="7">
        <v>29471522.159575652</v>
      </c>
      <c r="F8105" s="13">
        <f>(COUNT($C$2:$C$10000)-RANK(C8105,$C$2:$C$10000))/COUNT($C$2:$C$10000)*100</f>
        <v>41.154074955383699</v>
      </c>
    </row>
    <row r="8106" spans="1:6" x14ac:dyDescent="0.25">
      <c r="A8106" s="11" t="s">
        <v>5911</v>
      </c>
      <c r="B8106" s="6">
        <v>11.3</v>
      </c>
      <c r="C8106" s="6">
        <v>14.837398370000001</v>
      </c>
      <c r="D8106" s="6">
        <v>2.6061327200000002</v>
      </c>
      <c r="E8106" s="7">
        <v>317730101.77077305</v>
      </c>
      <c r="F8106" s="13">
        <f>(COUNT($C$2:$C$10000)-RANK(C8106,$C$2:$C$10000))/COUNT($C$2:$C$10000)*100</f>
        <v>63.807257584770973</v>
      </c>
    </row>
    <row r="8107" spans="1:6" x14ac:dyDescent="0.25">
      <c r="A8107" s="11" t="s">
        <v>5944</v>
      </c>
      <c r="B8107" s="6">
        <v>38.996400000000001</v>
      </c>
      <c r="C8107" s="6">
        <v>6.8631668899999996</v>
      </c>
      <c r="D8107" s="6">
        <v>0.47217543000000001</v>
      </c>
      <c r="E8107" s="7">
        <v>122835.51145377901</v>
      </c>
      <c r="F8107" s="13">
        <f>(COUNT($C$2:$C$10000)-RANK(C8107,$C$2:$C$10000))/COUNT($C$2:$C$10000)*100</f>
        <v>44.68768590124926</v>
      </c>
    </row>
    <row r="8108" spans="1:6" x14ac:dyDescent="0.25">
      <c r="A8108" s="11" t="s">
        <v>4341</v>
      </c>
      <c r="B8108" s="6">
        <v>49.78</v>
      </c>
      <c r="C8108" s="6">
        <v>1.74757282</v>
      </c>
      <c r="D8108" s="6">
        <v>4.8235359999999998E-2</v>
      </c>
      <c r="E8108" s="7">
        <v>145239.35908316774</v>
      </c>
      <c r="F8108" s="13">
        <f>(COUNT($C$2:$C$10000)-RANK(C8108,$C$2:$C$10000))/COUNT($C$2:$C$10000)*100</f>
        <v>25.817965496728139</v>
      </c>
    </row>
    <row r="8109" spans="1:6" x14ac:dyDescent="0.25">
      <c r="A8109" s="11" t="s">
        <v>6590</v>
      </c>
      <c r="B8109" s="6">
        <v>26.35</v>
      </c>
      <c r="C8109" s="6">
        <v>-7.5438596499999999</v>
      </c>
      <c r="D8109" s="6">
        <v>6.3443090800000004</v>
      </c>
      <c r="E8109" s="7">
        <v>105705.04542835032</v>
      </c>
      <c r="F8109" s="13">
        <f>(COUNT($C$2:$C$10000)-RANK(C8109,$C$2:$C$10000))/COUNT($C$2:$C$10000)*100</f>
        <v>10.577037477691849</v>
      </c>
    </row>
    <row r="8110" spans="1:6" x14ac:dyDescent="0.25">
      <c r="A8110" s="11" t="s">
        <v>6347</v>
      </c>
      <c r="B8110" s="6">
        <v>18.103400000000001</v>
      </c>
      <c r="C8110" s="6">
        <v>7.4315623300000002</v>
      </c>
      <c r="D8110" s="6">
        <v>2.4149368500000001</v>
      </c>
      <c r="E8110" s="7">
        <v>16498.650953222768</v>
      </c>
      <c r="F8110" s="13">
        <f>(COUNT($C$2:$C$10000)-RANK(C8110,$C$2:$C$10000))/COUNT($C$2:$C$10000)*100</f>
        <v>46.424747174301011</v>
      </c>
    </row>
    <row r="8111" spans="1:6" x14ac:dyDescent="0.25">
      <c r="A8111" s="11" t="s">
        <v>28</v>
      </c>
      <c r="B8111" s="6">
        <v>30.95</v>
      </c>
      <c r="C8111" s="6">
        <v>244.65478841999999</v>
      </c>
      <c r="D8111" s="6">
        <v>4.1897092200000001</v>
      </c>
      <c r="E8111" s="7">
        <v>34016025.350999996</v>
      </c>
      <c r="F8111" s="13">
        <f>(COUNT($C$2:$C$10000)-RANK(C8111,$C$2:$C$10000))/COUNT($C$2:$C$10000)*100</f>
        <v>99.179060083283758</v>
      </c>
    </row>
    <row r="8112" spans="1:6" x14ac:dyDescent="0.25">
      <c r="A8112" s="11" t="s">
        <v>1598</v>
      </c>
      <c r="B8112" s="6">
        <v>172.75</v>
      </c>
      <c r="C8112" s="6">
        <v>40.974375709999997</v>
      </c>
      <c r="D8112" s="6">
        <v>0.25817908000000001</v>
      </c>
      <c r="E8112" s="7">
        <v>299982066.90030003</v>
      </c>
      <c r="F8112" s="13">
        <f>(COUNT($C$2:$C$10000)-RANK(C8112,$C$2:$C$10000))/COUNT($C$2:$C$10000)*100</f>
        <v>86.781677572873292</v>
      </c>
    </row>
    <row r="8113" spans="1:6" x14ac:dyDescent="0.25">
      <c r="A8113" s="11" t="s">
        <v>4179</v>
      </c>
      <c r="B8113" s="6">
        <v>136.97999999999999</v>
      </c>
      <c r="C8113" s="6">
        <v>15.46826267</v>
      </c>
      <c r="D8113" s="6">
        <v>1.1238633899999999</v>
      </c>
      <c r="E8113" s="7">
        <v>8621153.5733262245</v>
      </c>
      <c r="F8113" s="13">
        <f>(COUNT($C$2:$C$10000)-RANK(C8113,$C$2:$C$10000))/COUNT($C$2:$C$10000)*100</f>
        <v>64.973230220107084</v>
      </c>
    </row>
    <row r="8114" spans="1:6" x14ac:dyDescent="0.25">
      <c r="A8114" s="11" t="s">
        <v>5515</v>
      </c>
      <c r="B8114" s="6">
        <v>159.94</v>
      </c>
      <c r="C8114" s="6">
        <v>10.838530840000001</v>
      </c>
      <c r="D8114" s="6">
        <v>0.89666456999999999</v>
      </c>
      <c r="E8114" s="7">
        <v>113140215.09371285</v>
      </c>
      <c r="F8114" s="13">
        <f>(COUNT($C$2:$C$10000)-RANK(C8114,$C$2:$C$10000))/COUNT($C$2:$C$10000)*100</f>
        <v>56.073765615704943</v>
      </c>
    </row>
    <row r="8115" spans="1:6" x14ac:dyDescent="0.25">
      <c r="A8115" s="11" t="s">
        <v>4219</v>
      </c>
      <c r="B8115" s="6">
        <v>20.23</v>
      </c>
      <c r="C8115" s="6">
        <v>2.0686175599999999</v>
      </c>
      <c r="D8115" s="6">
        <v>1.7073878</v>
      </c>
      <c r="E8115" s="7">
        <v>551672.6380440715</v>
      </c>
      <c r="F8115" s="13">
        <f>(COUNT($C$2:$C$10000)-RANK(C8115,$C$2:$C$10000))/COUNT($C$2:$C$10000)*100</f>
        <v>27.019631171921475</v>
      </c>
    </row>
    <row r="8116" spans="1:6" x14ac:dyDescent="0.25">
      <c r="A8116" s="11" t="s">
        <v>6077</v>
      </c>
      <c r="B8116" s="6">
        <v>29.6601</v>
      </c>
      <c r="C8116" s="6">
        <v>-17.381337049999999</v>
      </c>
      <c r="D8116" s="6">
        <v>0</v>
      </c>
      <c r="E8116" s="7">
        <v>50743.918752000005</v>
      </c>
      <c r="F8116" s="13">
        <f>(COUNT($C$2:$C$10000)-RANK(C8116,$C$2:$C$10000))/COUNT($C$2:$C$10000)*100</f>
        <v>5.2706722189173112</v>
      </c>
    </row>
    <row r="8117" spans="1:6" x14ac:dyDescent="0.25">
      <c r="A8117" s="11" t="s">
        <v>29</v>
      </c>
      <c r="B8117" s="6">
        <v>3.99</v>
      </c>
      <c r="C8117" s="6">
        <v>206.92307692</v>
      </c>
      <c r="D8117" s="6">
        <v>17.16380118</v>
      </c>
      <c r="E8117" s="7">
        <v>73546417.815595478</v>
      </c>
      <c r="F8117" s="13">
        <f>(COUNT($C$2:$C$10000)-RANK(C8117,$C$2:$C$10000))/COUNT($C$2:$C$10000)*100</f>
        <v>98.917311124330752</v>
      </c>
    </row>
    <row r="8118" spans="1:6" x14ac:dyDescent="0.25">
      <c r="A8118" s="11" t="s">
        <v>3962</v>
      </c>
      <c r="B8118" s="6">
        <v>218.75</v>
      </c>
      <c r="C8118" s="6">
        <v>15.74074074</v>
      </c>
      <c r="D8118" s="6">
        <v>0.81223661000000003</v>
      </c>
      <c r="E8118" s="7">
        <v>36651940.260499284</v>
      </c>
      <c r="F8118" s="13">
        <f>(COUNT($C$2:$C$10000)-RANK(C8118,$C$2:$C$10000))/COUNT($C$2:$C$10000)*100</f>
        <v>65.496728138013083</v>
      </c>
    </row>
    <row r="8119" spans="1:6" x14ac:dyDescent="0.25">
      <c r="A8119" s="11" t="s">
        <v>5219</v>
      </c>
      <c r="B8119" s="6">
        <v>1.27</v>
      </c>
      <c r="C8119" s="6">
        <v>3.2520325200000002</v>
      </c>
      <c r="D8119" s="6">
        <v>3.9629183000000001</v>
      </c>
      <c r="E8119" s="7">
        <v>298065.13213333767</v>
      </c>
      <c r="F8119" s="13">
        <f>(COUNT($C$2:$C$10000)-RANK(C8119,$C$2:$C$10000))/COUNT($C$2:$C$10000)*100</f>
        <v>31.790600832837594</v>
      </c>
    </row>
    <row r="8120" spans="1:6" x14ac:dyDescent="0.25">
      <c r="A8120" s="11" t="s">
        <v>4022</v>
      </c>
      <c r="B8120" s="6">
        <v>51.694600000000001</v>
      </c>
      <c r="C8120" s="6">
        <v>2.06682225</v>
      </c>
      <c r="D8120" s="6">
        <v>0.45028151</v>
      </c>
      <c r="E8120" s="7">
        <v>747614.16135140276</v>
      </c>
      <c r="F8120" s="13">
        <f>(COUNT($C$2:$C$10000)-RANK(C8120,$C$2:$C$10000))/COUNT($C$2:$C$10000)*100</f>
        <v>27.007733491969066</v>
      </c>
    </row>
    <row r="8121" spans="1:6" x14ac:dyDescent="0.25">
      <c r="A8121" s="11" t="s">
        <v>6411</v>
      </c>
      <c r="B8121" s="6">
        <v>117.18</v>
      </c>
      <c r="C8121" s="6">
        <v>9.8219306500000005</v>
      </c>
      <c r="D8121" s="6">
        <v>1.3736801599999999</v>
      </c>
      <c r="E8121" s="7">
        <v>48081645.914637297</v>
      </c>
      <c r="F8121" s="13">
        <f>(COUNT($C$2:$C$10000)-RANK(C8121,$C$2:$C$10000))/COUNT($C$2:$C$10000)*100</f>
        <v>53.658536585365859</v>
      </c>
    </row>
    <row r="8122" spans="1:6" x14ac:dyDescent="0.25">
      <c r="A8122" s="11" t="s">
        <v>2657</v>
      </c>
      <c r="B8122" s="6">
        <v>18.350000000000001</v>
      </c>
      <c r="C8122" s="6">
        <v>4.6180159600000001</v>
      </c>
      <c r="D8122" s="6">
        <v>3.5112838800000001</v>
      </c>
      <c r="E8122" s="7">
        <v>4114315.4455332747</v>
      </c>
      <c r="F8122" s="13">
        <f>(COUNT($C$2:$C$10000)-RANK(C8122,$C$2:$C$10000))/COUNT($C$2:$C$10000)*100</f>
        <v>37.299226650803092</v>
      </c>
    </row>
    <row r="8123" spans="1:6" x14ac:dyDescent="0.25">
      <c r="A8123" s="11" t="s">
        <v>1679</v>
      </c>
      <c r="B8123" s="6">
        <v>76.39</v>
      </c>
      <c r="C8123" s="6">
        <v>13.355097199999999</v>
      </c>
      <c r="D8123" s="6">
        <v>2.5328933999999999</v>
      </c>
      <c r="E8123" s="7">
        <v>17555698.110700503</v>
      </c>
      <c r="F8123" s="13">
        <f>(COUNT($C$2:$C$10000)-RANK(C8123,$C$2:$C$10000))/COUNT($C$2:$C$10000)*100</f>
        <v>60.96371207614515</v>
      </c>
    </row>
    <row r="8124" spans="1:6" x14ac:dyDescent="0.25">
      <c r="A8124" s="11" t="s">
        <v>1352</v>
      </c>
      <c r="B8124" s="6">
        <v>16.37</v>
      </c>
      <c r="C8124" s="6">
        <v>11.58827539</v>
      </c>
      <c r="D8124" s="6">
        <v>3.9024199500000001</v>
      </c>
      <c r="E8124" s="7">
        <v>7122517.1084920894</v>
      </c>
      <c r="F8124" s="13">
        <f>(COUNT($C$2:$C$10000)-RANK(C8124,$C$2:$C$10000))/COUNT($C$2:$C$10000)*100</f>
        <v>57.572873289708504</v>
      </c>
    </row>
    <row r="8125" spans="1:6" x14ac:dyDescent="0.25">
      <c r="A8125" s="11" t="s">
        <v>5454</v>
      </c>
      <c r="B8125" s="6">
        <v>13.824999999999999</v>
      </c>
      <c r="C8125" s="6">
        <v>-0.25252524999999998</v>
      </c>
      <c r="D8125" s="6">
        <v>0.56375118000000002</v>
      </c>
      <c r="E8125" s="7">
        <v>76228.192679104977</v>
      </c>
      <c r="F8125" s="13">
        <f>(COUNT($C$2:$C$10000)-RANK(C8125,$C$2:$C$10000))/COUNT($C$2:$C$10000)*100</f>
        <v>19.131469363474121</v>
      </c>
    </row>
    <row r="8126" spans="1:6" x14ac:dyDescent="0.25">
      <c r="A8126" s="11" t="s">
        <v>5443</v>
      </c>
      <c r="B8126" s="6">
        <v>9.85</v>
      </c>
      <c r="C8126" s="6">
        <v>2.6041666700000001</v>
      </c>
      <c r="D8126" s="6">
        <v>1.8982032200000001</v>
      </c>
      <c r="E8126" s="7">
        <v>165367.82634936579</v>
      </c>
      <c r="F8126" s="13">
        <f>(COUNT($C$2:$C$10000)-RANK(C8126,$C$2:$C$10000))/COUNT($C$2:$C$10000)*100</f>
        <v>29.315883402736464</v>
      </c>
    </row>
    <row r="8127" spans="1:6" x14ac:dyDescent="0.25">
      <c r="A8127" s="11" t="s">
        <v>3776</v>
      </c>
      <c r="B8127" s="6">
        <v>96.1</v>
      </c>
      <c r="C8127" s="6">
        <v>2.9238513400000001</v>
      </c>
      <c r="D8127" s="6">
        <v>0.29850795000000002</v>
      </c>
      <c r="E8127" s="7">
        <v>244371725.35146633</v>
      </c>
      <c r="F8127" s="13">
        <f>(COUNT($C$2:$C$10000)-RANK(C8127,$C$2:$C$10000))/COUNT($C$2:$C$10000)*100</f>
        <v>30.517549077929807</v>
      </c>
    </row>
    <row r="8128" spans="1:6" x14ac:dyDescent="0.25">
      <c r="A8128" s="11" t="s">
        <v>3614</v>
      </c>
      <c r="B8128" s="6">
        <v>106.92</v>
      </c>
      <c r="C8128" s="6">
        <v>3.5043562399999999</v>
      </c>
      <c r="D8128" s="6">
        <v>0.85182701000000005</v>
      </c>
      <c r="E8128" s="7">
        <v>83149509.893997416</v>
      </c>
      <c r="F8128" s="13">
        <f>(COUNT($C$2:$C$10000)-RANK(C8128,$C$2:$C$10000))/COUNT($C$2:$C$10000)*100</f>
        <v>32.873289708506839</v>
      </c>
    </row>
    <row r="8129" spans="1:6" x14ac:dyDescent="0.25">
      <c r="A8129" s="11" t="s">
        <v>322</v>
      </c>
      <c r="B8129" s="6">
        <v>5.29</v>
      </c>
      <c r="C8129" s="6">
        <v>41.823056299999998</v>
      </c>
      <c r="D8129" s="6">
        <v>10.482639560000001</v>
      </c>
      <c r="E8129" s="7">
        <v>1756636.6843387869</v>
      </c>
      <c r="F8129" s="13">
        <f>(COUNT($C$2:$C$10000)-RANK(C8129,$C$2:$C$10000))/COUNT($C$2:$C$10000)*100</f>
        <v>87.114812611540742</v>
      </c>
    </row>
    <row r="8130" spans="1:6" x14ac:dyDescent="0.25">
      <c r="A8130" s="11" t="s">
        <v>3469</v>
      </c>
      <c r="B8130" s="6">
        <v>245.67</v>
      </c>
      <c r="C8130" s="6">
        <v>34.400131299999998</v>
      </c>
      <c r="D8130" s="6">
        <v>1.14068941</v>
      </c>
      <c r="E8130" s="7">
        <v>18818493.200308893</v>
      </c>
      <c r="F8130" s="13">
        <f>(COUNT($C$2:$C$10000)-RANK(C8130,$C$2:$C$10000))/COUNT($C$2:$C$10000)*100</f>
        <v>83.83105294467579</v>
      </c>
    </row>
    <row r="8131" spans="1:6" x14ac:dyDescent="0.25">
      <c r="A8131" s="11" t="s">
        <v>856</v>
      </c>
      <c r="B8131" s="6">
        <v>27.99</v>
      </c>
      <c r="C8131" s="6">
        <v>41.793313070000004</v>
      </c>
      <c r="D8131" s="6">
        <v>3.46992243</v>
      </c>
      <c r="E8131" s="7">
        <v>14707655.014868245</v>
      </c>
      <c r="F8131" s="13">
        <f>(COUNT($C$2:$C$10000)-RANK(C8131,$C$2:$C$10000))/COUNT($C$2:$C$10000)*100</f>
        <v>87.07911957168352</v>
      </c>
    </row>
    <row r="8132" spans="1:6" x14ac:dyDescent="0.25">
      <c r="A8132" s="11" t="s">
        <v>3996</v>
      </c>
      <c r="B8132" s="6">
        <v>83.04</v>
      </c>
      <c r="C8132" s="6">
        <v>1.4786752999999999</v>
      </c>
      <c r="D8132" s="6">
        <v>8.6809750000000005E-2</v>
      </c>
      <c r="E8132" s="7">
        <v>195876012.95690188</v>
      </c>
      <c r="F8132" s="13">
        <f>(COUNT($C$2:$C$10000)-RANK(C8132,$C$2:$C$10000))/COUNT($C$2:$C$10000)*100</f>
        <v>24.806662700773348</v>
      </c>
    </row>
    <row r="8133" spans="1:6" x14ac:dyDescent="0.25">
      <c r="A8133" s="11" t="s">
        <v>1551</v>
      </c>
      <c r="B8133" s="6">
        <v>16.989999999999998</v>
      </c>
      <c r="C8133" s="6">
        <v>0.47309284000000001</v>
      </c>
      <c r="D8133" s="6">
        <v>1.7993317799999999</v>
      </c>
      <c r="E8133" s="7">
        <v>1794114.45945</v>
      </c>
      <c r="F8133" s="13">
        <f>(COUNT($C$2:$C$10000)-RANK(C8133,$C$2:$C$10000))/COUNT($C$2:$C$10000)*100</f>
        <v>21.189767995240928</v>
      </c>
    </row>
    <row r="8134" spans="1:6" x14ac:dyDescent="0.25">
      <c r="A8134" s="11" t="s">
        <v>5184</v>
      </c>
      <c r="B8134" s="6">
        <v>12.32</v>
      </c>
      <c r="C8134" s="6">
        <v>5.2092228900000004</v>
      </c>
      <c r="D8134" s="6">
        <v>1.44332079</v>
      </c>
      <c r="E8134" s="7">
        <v>1287542.7428444701</v>
      </c>
      <c r="F8134" s="13">
        <f>(COUNT($C$2:$C$10000)-RANK(C8134,$C$2:$C$10000))/COUNT($C$2:$C$10000)*100</f>
        <v>39.405116002379536</v>
      </c>
    </row>
    <row r="8135" spans="1:6" x14ac:dyDescent="0.25">
      <c r="A8135" s="11" t="s">
        <v>780</v>
      </c>
      <c r="B8135" s="6">
        <v>33.020000000000003</v>
      </c>
      <c r="C8135" s="6">
        <v>28.984375</v>
      </c>
      <c r="D8135" s="6">
        <v>4.8813439599999997</v>
      </c>
      <c r="E8135" s="7">
        <v>24310940.009504702</v>
      </c>
      <c r="F8135" s="13">
        <f>(COUNT($C$2:$C$10000)-RANK(C8135,$C$2:$C$10000))/COUNT($C$2:$C$10000)*100</f>
        <v>80.297441998810243</v>
      </c>
    </row>
    <row r="8136" spans="1:6" x14ac:dyDescent="0.25">
      <c r="A8136" s="11" t="s">
        <v>4696</v>
      </c>
      <c r="B8136" s="6">
        <v>167.97</v>
      </c>
      <c r="C8136" s="6">
        <v>10.47750592</v>
      </c>
      <c r="D8136" s="6">
        <v>0.98829219999999995</v>
      </c>
      <c r="E8136" s="7">
        <v>20586961.860300001</v>
      </c>
      <c r="F8136" s="13">
        <f>(COUNT($C$2:$C$10000)-RANK(C8136,$C$2:$C$10000))/COUNT($C$2:$C$10000)*100</f>
        <v>55.20523497917906</v>
      </c>
    </row>
    <row r="8137" spans="1:6" x14ac:dyDescent="0.25">
      <c r="A8137" s="11" t="s">
        <v>7230</v>
      </c>
      <c r="B8137" s="6">
        <v>49.03</v>
      </c>
      <c r="C8137" s="6">
        <v>-6.2523900599999997</v>
      </c>
      <c r="D8137" s="6">
        <v>2.4950278099999998</v>
      </c>
      <c r="E8137" s="7">
        <v>33005288.728533503</v>
      </c>
      <c r="F8137" s="13">
        <f>(COUNT($C$2:$C$10000)-RANK(C8137,$C$2:$C$10000))/COUNT($C$2:$C$10000)*100</f>
        <v>11.647828673408684</v>
      </c>
    </row>
    <row r="8138" spans="1:6" x14ac:dyDescent="0.25">
      <c r="A8138" s="11" t="s">
        <v>5310</v>
      </c>
      <c r="B8138" s="6">
        <v>42.16</v>
      </c>
      <c r="C8138" s="6">
        <v>9.5349441400000003</v>
      </c>
      <c r="D8138" s="6">
        <v>0.91394982000000002</v>
      </c>
      <c r="E8138" s="7">
        <v>339922149.64890391</v>
      </c>
      <c r="F8138" s="13">
        <f>(COUNT($C$2:$C$10000)-RANK(C8138,$C$2:$C$10000))/COUNT($C$2:$C$10000)*100</f>
        <v>52.694824509220709</v>
      </c>
    </row>
    <row r="8139" spans="1:6" x14ac:dyDescent="0.25">
      <c r="A8139" s="11" t="s">
        <v>1869</v>
      </c>
      <c r="B8139" s="6">
        <v>43.52</v>
      </c>
      <c r="C8139" s="6">
        <v>-18.394899680000002</v>
      </c>
      <c r="D8139" s="6">
        <v>2.5077813799999999</v>
      </c>
      <c r="E8139" s="7">
        <v>3774894.65950192</v>
      </c>
      <c r="F8139" s="13">
        <f>(COUNT($C$2:$C$10000)-RANK(C8139,$C$2:$C$10000))/COUNT($C$2:$C$10000)*100</f>
        <v>4.925639500297442</v>
      </c>
    </row>
    <row r="8140" spans="1:6" x14ac:dyDescent="0.25">
      <c r="A8140" s="11" t="s">
        <v>1709</v>
      </c>
      <c r="B8140" s="6">
        <v>12.46</v>
      </c>
      <c r="C8140" s="6">
        <v>4.7939444900000003</v>
      </c>
      <c r="D8140" s="6">
        <v>3.5026555699999999</v>
      </c>
      <c r="E8140" s="7">
        <v>6986929.2782405997</v>
      </c>
      <c r="F8140" s="13">
        <f>(COUNT($C$2:$C$10000)-RANK(C8140,$C$2:$C$10000))/COUNT($C$2:$C$10000)*100</f>
        <v>37.91790600832838</v>
      </c>
    </row>
    <row r="8141" spans="1:6" x14ac:dyDescent="0.25">
      <c r="A8141" s="11" t="s">
        <v>7062</v>
      </c>
      <c r="B8141" s="6">
        <v>7.09</v>
      </c>
      <c r="C8141" s="6">
        <v>40.674603169999997</v>
      </c>
      <c r="D8141" s="6">
        <v>1.9286779300000001</v>
      </c>
      <c r="E8141" s="7">
        <v>3261946.6283546081</v>
      </c>
      <c r="F8141" s="13">
        <f>(COUNT($C$2:$C$10000)-RANK(C8141,$C$2:$C$10000))/COUNT($C$2:$C$10000)*100</f>
        <v>86.615110053539553</v>
      </c>
    </row>
    <row r="8142" spans="1:6" x14ac:dyDescent="0.25">
      <c r="A8142" s="11" t="s">
        <v>189</v>
      </c>
      <c r="B8142" s="6">
        <v>274.07</v>
      </c>
      <c r="C8142" s="6">
        <v>90.260326280000001</v>
      </c>
      <c r="D8142" s="6">
        <v>3.95931393</v>
      </c>
      <c r="E8142" s="7">
        <v>190095684.32366168</v>
      </c>
      <c r="F8142" s="13">
        <f>(COUNT($C$2:$C$10000)-RANK(C8142,$C$2:$C$10000))/COUNT($C$2:$C$10000)*100</f>
        <v>95.669244497323021</v>
      </c>
    </row>
    <row r="8143" spans="1:6" x14ac:dyDescent="0.25">
      <c r="A8143" s="11" t="s">
        <v>4476</v>
      </c>
      <c r="B8143" s="6">
        <v>34.975000000000001</v>
      </c>
      <c r="C8143" s="6">
        <v>14.898160320000001</v>
      </c>
      <c r="D8143" s="6">
        <v>0.57512686000000002</v>
      </c>
      <c r="E8143" s="7">
        <v>28718.943320489998</v>
      </c>
      <c r="F8143" s="13">
        <f>(COUNT($C$2:$C$10000)-RANK(C8143,$C$2:$C$10000))/COUNT($C$2:$C$10000)*100</f>
        <v>63.938132064247476</v>
      </c>
    </row>
    <row r="8144" spans="1:6" x14ac:dyDescent="0.25">
      <c r="A8144" s="11" t="s">
        <v>5146</v>
      </c>
      <c r="B8144" s="6">
        <v>29</v>
      </c>
      <c r="C8144" s="6">
        <v>17.456460109999998</v>
      </c>
      <c r="D8144" s="6">
        <v>0.66525350999999999</v>
      </c>
      <c r="E8144" s="7">
        <v>199379.11505854598</v>
      </c>
      <c r="F8144" s="13">
        <f>(COUNT($C$2:$C$10000)-RANK(C8144,$C$2:$C$10000))/COUNT($C$2:$C$10000)*100</f>
        <v>68.149910767400357</v>
      </c>
    </row>
    <row r="8145" spans="1:6" x14ac:dyDescent="0.25">
      <c r="A8145" s="11" t="s">
        <v>4053</v>
      </c>
      <c r="B8145" s="6">
        <v>31.564900000000002</v>
      </c>
      <c r="C8145" s="6">
        <v>18.087916199999999</v>
      </c>
      <c r="D8145" s="6">
        <v>0.92662624000000005</v>
      </c>
      <c r="E8145" s="7">
        <v>144504.62657807014</v>
      </c>
      <c r="F8145" s="13">
        <f>(COUNT($C$2:$C$10000)-RANK(C8145,$C$2:$C$10000))/COUNT($C$2:$C$10000)*100</f>
        <v>69.030339083878644</v>
      </c>
    </row>
    <row r="8146" spans="1:6" x14ac:dyDescent="0.25">
      <c r="A8146" s="11" t="s">
        <v>7996</v>
      </c>
      <c r="B8146" s="6">
        <v>5.3</v>
      </c>
      <c r="C8146" s="6">
        <v>40.95744681</v>
      </c>
      <c r="D8146" s="6">
        <v>13.672893159999999</v>
      </c>
      <c r="E8146" s="7">
        <v>647941.93246982212</v>
      </c>
      <c r="F8146" s="13">
        <f>(COUNT($C$2:$C$10000)-RANK(C8146,$C$2:$C$10000))/COUNT($C$2:$C$10000)*100</f>
        <v>86.757882212968468</v>
      </c>
    </row>
    <row r="8147" spans="1:6" x14ac:dyDescent="0.25">
      <c r="A8147" s="11" t="s">
        <v>7225</v>
      </c>
      <c r="B8147" s="6">
        <v>1.44</v>
      </c>
      <c r="C8147" s="6">
        <v>-4.6357615900000004</v>
      </c>
      <c r="D8147" s="6">
        <v>3.5610090400000001</v>
      </c>
      <c r="E8147" s="7">
        <v>5986672.3364599282</v>
      </c>
      <c r="F8147" s="13">
        <f>(COUNT($C$2:$C$10000)-RANK(C8147,$C$2:$C$10000))/COUNT($C$2:$C$10000)*100</f>
        <v>13.289708506841166</v>
      </c>
    </row>
    <row r="8148" spans="1:6" x14ac:dyDescent="0.25">
      <c r="A8148" s="11" t="s">
        <v>7139</v>
      </c>
      <c r="B8148" s="6">
        <v>6.92</v>
      </c>
      <c r="C8148" s="6">
        <v>19.723183389999999</v>
      </c>
      <c r="D8148" s="6">
        <v>3.2062372400000001</v>
      </c>
      <c r="E8148" s="7">
        <v>57511387.472933359</v>
      </c>
      <c r="F8148" s="13">
        <f>(COUNT($C$2:$C$10000)-RANK(C8148,$C$2:$C$10000))/COUNT($C$2:$C$10000)*100</f>
        <v>71.338488994646042</v>
      </c>
    </row>
    <row r="8149" spans="1:6" x14ac:dyDescent="0.25">
      <c r="A8149" s="11" t="s">
        <v>1108</v>
      </c>
      <c r="B8149" s="6">
        <v>25.39</v>
      </c>
      <c r="C8149" s="6">
        <v>0.91414943999999998</v>
      </c>
      <c r="D8149" s="6">
        <v>0.41177480999999999</v>
      </c>
      <c r="E8149" s="7">
        <v>970468.1115919149</v>
      </c>
      <c r="F8149" s="13">
        <f>(COUNT($C$2:$C$10000)-RANK(C8149,$C$2:$C$10000))/COUNT($C$2:$C$10000)*100</f>
        <v>22.700773349196908</v>
      </c>
    </row>
    <row r="8150" spans="1:6" x14ac:dyDescent="0.25">
      <c r="A8150" s="11" t="s">
        <v>1997</v>
      </c>
      <c r="B8150" s="6">
        <v>1.21</v>
      </c>
      <c r="C8150" s="6">
        <v>2.5423728799999998</v>
      </c>
      <c r="D8150" s="6">
        <v>6.25707915</v>
      </c>
      <c r="E8150" s="7">
        <v>2543401.1446225829</v>
      </c>
      <c r="F8150" s="13">
        <f>(COUNT($C$2:$C$10000)-RANK(C8150,$C$2:$C$10000))/COUNT($C$2:$C$10000)*100</f>
        <v>28.994646044021415</v>
      </c>
    </row>
    <row r="8151" spans="1:6" x14ac:dyDescent="0.25">
      <c r="A8151" s="11" t="s">
        <v>22</v>
      </c>
      <c r="B8151" s="6">
        <v>8.64</v>
      </c>
      <c r="C8151" s="6">
        <v>197.93103447999999</v>
      </c>
      <c r="D8151" s="6">
        <v>8.1120893400000007</v>
      </c>
      <c r="E8151" s="7">
        <v>7768857.7318332959</v>
      </c>
      <c r="F8151" s="13">
        <f>(COUNT($C$2:$C$10000)-RANK(C8151,$C$2:$C$10000))/COUNT($C$2:$C$10000)*100</f>
        <v>98.822129684711484</v>
      </c>
    </row>
    <row r="8152" spans="1:6" x14ac:dyDescent="0.25">
      <c r="A8152" s="11" t="s">
        <v>7686</v>
      </c>
      <c r="B8152" s="6">
        <v>3.2450000000000001</v>
      </c>
      <c r="C8152" s="6">
        <v>10.75085324</v>
      </c>
      <c r="D8152" s="6">
        <v>7.6869373100000002</v>
      </c>
      <c r="E8152" s="7">
        <v>289509.87388166215</v>
      </c>
      <c r="F8152" s="13">
        <f>(COUNT($C$2:$C$10000)-RANK(C8152,$C$2:$C$10000))/COUNT($C$2:$C$10000)*100</f>
        <v>55.883402736466394</v>
      </c>
    </row>
    <row r="8153" spans="1:6" x14ac:dyDescent="0.25">
      <c r="A8153" s="11" t="s">
        <v>8683</v>
      </c>
      <c r="B8153" s="6">
        <v>19.13</v>
      </c>
      <c r="C8153" s="6"/>
      <c r="D8153" s="6">
        <v>1.46144479</v>
      </c>
      <c r="E8153" s="7">
        <v>240265.50382123701</v>
      </c>
      <c r="F8153" s="13">
        <f>(COUNT($C$2:$C$10000)-RANK(C8153,$C$2:$C$10000))/COUNT($C$2:$C$10000)*100</f>
        <v>19.928613920285546</v>
      </c>
    </row>
    <row r="8154" spans="1:6" x14ac:dyDescent="0.25">
      <c r="A8154" s="11" t="s">
        <v>2328</v>
      </c>
      <c r="B8154" s="6">
        <v>2.72</v>
      </c>
      <c r="C8154" s="6">
        <v>-25.068870520000001</v>
      </c>
      <c r="D8154" s="6">
        <v>4.5305807600000003</v>
      </c>
      <c r="E8154" s="7">
        <v>2292516.2579466319</v>
      </c>
      <c r="F8154" s="13">
        <f>(COUNT($C$2:$C$10000)-RANK(C8154,$C$2:$C$10000))/COUNT($C$2:$C$10000)*100</f>
        <v>3.1052944675788221</v>
      </c>
    </row>
    <row r="8155" spans="1:6" x14ac:dyDescent="0.25">
      <c r="A8155" s="11" t="s">
        <v>8684</v>
      </c>
      <c r="B8155" s="6">
        <v>28.19</v>
      </c>
      <c r="C8155" s="6"/>
      <c r="D8155" s="6">
        <v>6.4880294100000002</v>
      </c>
      <c r="E8155" s="7">
        <v>0</v>
      </c>
      <c r="F8155" s="13">
        <f>(COUNT($C$2:$C$10000)-RANK(C8155,$C$2:$C$10000))/COUNT($C$2:$C$10000)*100</f>
        <v>19.928613920285546</v>
      </c>
    </row>
    <row r="8156" spans="1:6" x14ac:dyDescent="0.25">
      <c r="A8156" s="11" t="s">
        <v>6805</v>
      </c>
      <c r="B8156" s="6">
        <v>7.71</v>
      </c>
      <c r="C8156" s="6">
        <v>-35.75</v>
      </c>
      <c r="D8156" s="6">
        <v>5.08121767</v>
      </c>
      <c r="E8156" s="7">
        <v>12705.922200028635</v>
      </c>
      <c r="F8156" s="13">
        <f>(COUNT($C$2:$C$10000)-RANK(C8156,$C$2:$C$10000))/COUNT($C$2:$C$10000)*100</f>
        <v>1.3563355145746578</v>
      </c>
    </row>
    <row r="8157" spans="1:6" x14ac:dyDescent="0.25">
      <c r="A8157" s="11" t="s">
        <v>2978</v>
      </c>
      <c r="B8157" s="6">
        <v>4.13</v>
      </c>
      <c r="C8157" s="6">
        <v>-19.649805449999999</v>
      </c>
      <c r="D8157" s="6">
        <v>3.90171248</v>
      </c>
      <c r="E8157" s="7">
        <v>4015117.7567520528</v>
      </c>
      <c r="F8157" s="13">
        <f>(COUNT($C$2:$C$10000)-RANK(C8157,$C$2:$C$10000))/COUNT($C$2:$C$10000)*100</f>
        <v>4.5211183819155263</v>
      </c>
    </row>
    <row r="8158" spans="1:6" x14ac:dyDescent="0.25">
      <c r="A8158" s="11" t="s">
        <v>4176</v>
      </c>
      <c r="B8158" s="6">
        <v>30.33</v>
      </c>
      <c r="C8158" s="6">
        <v>2.0524899099999998</v>
      </c>
      <c r="D8158" s="6">
        <v>0.14105377999999999</v>
      </c>
      <c r="E8158" s="7">
        <v>12677.266500639056</v>
      </c>
      <c r="F8158" s="13">
        <f>(COUNT($C$2:$C$10000)-RANK(C8158,$C$2:$C$10000))/COUNT($C$2:$C$10000)*100</f>
        <v>26.924449732302204</v>
      </c>
    </row>
    <row r="8159" spans="1:6" x14ac:dyDescent="0.25">
      <c r="A8159" s="11" t="s">
        <v>5178</v>
      </c>
      <c r="B8159" s="6">
        <v>52.25</v>
      </c>
      <c r="C8159" s="6">
        <v>11.47855771</v>
      </c>
      <c r="D8159" s="6">
        <v>0.79319417999999997</v>
      </c>
      <c r="E8159" s="7">
        <v>131164427.81743108</v>
      </c>
      <c r="F8159" s="13">
        <f>(COUNT($C$2:$C$10000)-RANK(C8159,$C$2:$C$10000))/COUNT($C$2:$C$10000)*100</f>
        <v>57.334919690660321</v>
      </c>
    </row>
    <row r="8160" spans="1:6" x14ac:dyDescent="0.25">
      <c r="A8160" s="11" t="s">
        <v>2514</v>
      </c>
      <c r="B8160" s="6">
        <v>67.94</v>
      </c>
      <c r="C8160" s="6">
        <v>16.996728090000001</v>
      </c>
      <c r="D8160" s="6">
        <v>3.9237443500000002</v>
      </c>
      <c r="E8160" s="7">
        <v>120077539.55110948</v>
      </c>
      <c r="F8160" s="13">
        <f>(COUNT($C$2:$C$10000)-RANK(C8160,$C$2:$C$10000))/COUNT($C$2:$C$10000)*100</f>
        <v>67.376561570493749</v>
      </c>
    </row>
    <row r="8161" spans="1:6" x14ac:dyDescent="0.25">
      <c r="A8161" s="11" t="s">
        <v>1286</v>
      </c>
      <c r="B8161" s="6">
        <v>5.69</v>
      </c>
      <c r="C8161" s="6">
        <v>36.77884615</v>
      </c>
      <c r="D8161" s="6">
        <v>9.3249299099999998</v>
      </c>
      <c r="E8161" s="7">
        <v>6393008.2325000195</v>
      </c>
      <c r="F8161" s="13">
        <f>(COUNT($C$2:$C$10000)-RANK(C8161,$C$2:$C$10000))/COUNT($C$2:$C$10000)*100</f>
        <v>84.997025580011893</v>
      </c>
    </row>
    <row r="8162" spans="1:6" x14ac:dyDescent="0.25">
      <c r="A8162" s="11" t="s">
        <v>6586</v>
      </c>
      <c r="B8162" s="6">
        <v>61.97</v>
      </c>
      <c r="C8162" s="6">
        <v>6.6425744299999998</v>
      </c>
      <c r="D8162" s="6">
        <v>1.5440942099999999</v>
      </c>
      <c r="E8162" s="7">
        <v>40549517.903867401</v>
      </c>
      <c r="F8162" s="13">
        <f>(COUNT($C$2:$C$10000)-RANK(C8162,$C$2:$C$10000))/COUNT($C$2:$C$10000)*100</f>
        <v>43.950029744199881</v>
      </c>
    </row>
    <row r="8163" spans="1:6" x14ac:dyDescent="0.25">
      <c r="A8163" s="11" t="s">
        <v>5138</v>
      </c>
      <c r="B8163" s="6">
        <v>12.55</v>
      </c>
      <c r="C8163" s="6">
        <v>4.36590437</v>
      </c>
      <c r="D8163" s="6">
        <v>0.93862126000000001</v>
      </c>
      <c r="E8163" s="7">
        <v>121574.51946266687</v>
      </c>
      <c r="F8163" s="13">
        <f>(COUNT($C$2:$C$10000)-RANK(C8163,$C$2:$C$10000))/COUNT($C$2:$C$10000)*100</f>
        <v>36.549672813801308</v>
      </c>
    </row>
    <row r="8164" spans="1:6" x14ac:dyDescent="0.25">
      <c r="A8164" s="11" t="s">
        <v>5971</v>
      </c>
      <c r="B8164" s="6">
        <v>80.8202</v>
      </c>
      <c r="C8164" s="6">
        <v>8.8459689200000007</v>
      </c>
      <c r="D8164" s="6">
        <v>0.11827715</v>
      </c>
      <c r="E8164" s="7">
        <v>25046.973470456647</v>
      </c>
      <c r="F8164" s="13">
        <f>(COUNT($C$2:$C$10000)-RANK(C8164,$C$2:$C$10000))/COUNT($C$2:$C$10000)*100</f>
        <v>50.898274836406898</v>
      </c>
    </row>
    <row r="8165" spans="1:6" x14ac:dyDescent="0.25">
      <c r="A8165" s="11" t="s">
        <v>5942</v>
      </c>
      <c r="B8165" s="6">
        <v>74.3</v>
      </c>
      <c r="C8165" s="6">
        <v>10.89552239</v>
      </c>
      <c r="D8165" s="6">
        <v>0.42503733999999999</v>
      </c>
      <c r="E8165" s="7">
        <v>178209.54933042519</v>
      </c>
      <c r="F8165" s="13">
        <f>(COUNT($C$2:$C$10000)-RANK(C8165,$C$2:$C$10000))/COUNT($C$2:$C$10000)*100</f>
        <v>56.192742415229034</v>
      </c>
    </row>
    <row r="8166" spans="1:6" x14ac:dyDescent="0.25">
      <c r="A8166" s="11" t="s">
        <v>3941</v>
      </c>
      <c r="B8166" s="6">
        <v>95.630600000000001</v>
      </c>
      <c r="C8166" s="6">
        <v>14.83255542</v>
      </c>
      <c r="D8166" s="6">
        <v>0.75434332000000004</v>
      </c>
      <c r="E8166" s="7">
        <v>220244.65696500003</v>
      </c>
      <c r="F8166" s="13">
        <f>(COUNT($C$2:$C$10000)-RANK(C8166,$C$2:$C$10000))/COUNT($C$2:$C$10000)*100</f>
        <v>63.783462224866149</v>
      </c>
    </row>
    <row r="8167" spans="1:6" x14ac:dyDescent="0.25">
      <c r="A8167" s="11" t="s">
        <v>5830</v>
      </c>
      <c r="B8167" s="6">
        <v>85.025400000000005</v>
      </c>
      <c r="C8167" s="6">
        <v>5.9638584200000002</v>
      </c>
      <c r="D8167" s="6">
        <v>0.41971275000000002</v>
      </c>
      <c r="E8167" s="7">
        <v>342145.84250334208</v>
      </c>
      <c r="F8167" s="13">
        <f>(COUNT($C$2:$C$10000)-RANK(C8167,$C$2:$C$10000))/COUNT($C$2:$C$10000)*100</f>
        <v>41.725163593099346</v>
      </c>
    </row>
    <row r="8168" spans="1:6" x14ac:dyDescent="0.25">
      <c r="A8168" s="11" t="s">
        <v>5174</v>
      </c>
      <c r="B8168" s="6">
        <v>86.929000000000002</v>
      </c>
      <c r="C8168" s="6">
        <v>12.114372680000001</v>
      </c>
      <c r="D8168" s="6">
        <v>0.40094170000000001</v>
      </c>
      <c r="E8168" s="7">
        <v>129839.41383768371</v>
      </c>
      <c r="F8168" s="13">
        <f>(COUNT($C$2:$C$10000)-RANK(C8168,$C$2:$C$10000))/COUNT($C$2:$C$10000)*100</f>
        <v>58.691255205234981</v>
      </c>
    </row>
    <row r="8169" spans="1:6" x14ac:dyDescent="0.25">
      <c r="A8169" s="11" t="s">
        <v>6475</v>
      </c>
      <c r="B8169" s="6">
        <v>65.0458</v>
      </c>
      <c r="C8169" s="6">
        <v>10.266742389999999</v>
      </c>
      <c r="D8169" s="6">
        <v>0.78189967000000005</v>
      </c>
      <c r="E8169" s="7">
        <v>563185.69353564305</v>
      </c>
      <c r="F8169" s="13">
        <f>(COUNT($C$2:$C$10000)-RANK(C8169,$C$2:$C$10000))/COUNT($C$2:$C$10000)*100</f>
        <v>54.634146341463421</v>
      </c>
    </row>
    <row r="8170" spans="1:6" x14ac:dyDescent="0.25">
      <c r="A8170" s="11" t="s">
        <v>449</v>
      </c>
      <c r="B8170" s="6">
        <v>11.32</v>
      </c>
      <c r="C8170" s="6">
        <v>28.636363639999999</v>
      </c>
      <c r="D8170" s="6">
        <v>2.5059243599999999</v>
      </c>
      <c r="E8170" s="7">
        <v>31852757.590500042</v>
      </c>
      <c r="F8170" s="13">
        <f>(COUNT($C$2:$C$10000)-RANK(C8170,$C$2:$C$10000))/COUNT($C$2:$C$10000)*100</f>
        <v>79.952409280190366</v>
      </c>
    </row>
    <row r="8171" spans="1:6" x14ac:dyDescent="0.25">
      <c r="A8171" s="11" t="s">
        <v>5917</v>
      </c>
      <c r="B8171" s="6">
        <v>11.65</v>
      </c>
      <c r="C8171" s="6">
        <v>8.1708449400000003</v>
      </c>
      <c r="D8171" s="6">
        <v>1.4786781499999999</v>
      </c>
      <c r="E8171" s="7">
        <v>408169.22200761852</v>
      </c>
      <c r="F8171" s="13">
        <f>(COUNT($C$2:$C$10000)-RANK(C8171,$C$2:$C$10000))/COUNT($C$2:$C$10000)*100</f>
        <v>48.566329565734684</v>
      </c>
    </row>
    <row r="8172" spans="1:6" x14ac:dyDescent="0.25">
      <c r="A8172" s="11" t="s">
        <v>3681</v>
      </c>
      <c r="B8172" s="6">
        <v>70.42</v>
      </c>
      <c r="C8172" s="6">
        <v>2.8629856899999999</v>
      </c>
      <c r="D8172" s="6">
        <v>0.16513555999999999</v>
      </c>
      <c r="E8172" s="7">
        <v>50378138.919843324</v>
      </c>
      <c r="F8172" s="13">
        <f>(COUNT($C$2:$C$10000)-RANK(C8172,$C$2:$C$10000))/COUNT($C$2:$C$10000)*100</f>
        <v>30.267697798929209</v>
      </c>
    </row>
    <row r="8173" spans="1:6" x14ac:dyDescent="0.25">
      <c r="A8173" s="11" t="s">
        <v>5342</v>
      </c>
      <c r="B8173" s="6">
        <v>54.92</v>
      </c>
      <c r="C8173" s="6">
        <v>10.14841556</v>
      </c>
      <c r="D8173" s="6">
        <v>1.0753221100000001</v>
      </c>
      <c r="E8173" s="7">
        <v>200904873.04038408</v>
      </c>
      <c r="F8173" s="13">
        <f>(COUNT($C$2:$C$10000)-RANK(C8173,$C$2:$C$10000))/COUNT($C$2:$C$10000)*100</f>
        <v>54.455681142177269</v>
      </c>
    </row>
    <row r="8174" spans="1:6" x14ac:dyDescent="0.25">
      <c r="A8174" s="11" t="s">
        <v>3359</v>
      </c>
      <c r="B8174" s="6">
        <v>98.44</v>
      </c>
      <c r="C8174" s="6">
        <v>4.5010615700000001</v>
      </c>
      <c r="D8174" s="6">
        <v>0.99144310000000002</v>
      </c>
      <c r="E8174" s="7">
        <v>37991623.779553682</v>
      </c>
      <c r="F8174" s="13">
        <f>(COUNT($C$2:$C$10000)-RANK(C8174,$C$2:$C$10000))/COUNT($C$2:$C$10000)*100</f>
        <v>36.95419393218323</v>
      </c>
    </row>
    <row r="8175" spans="1:6" x14ac:dyDescent="0.25">
      <c r="A8175" s="11" t="s">
        <v>4805</v>
      </c>
      <c r="B8175" s="6">
        <v>12.61</v>
      </c>
      <c r="C8175" s="6">
        <v>3.7860082300000002</v>
      </c>
      <c r="D8175" s="6">
        <v>0.98370917000000002</v>
      </c>
      <c r="E8175" s="7">
        <v>1170864.3408274474</v>
      </c>
      <c r="F8175" s="13">
        <f>(COUNT($C$2:$C$10000)-RANK(C8175,$C$2:$C$10000))/COUNT($C$2:$C$10000)*100</f>
        <v>34.312908982748361</v>
      </c>
    </row>
    <row r="8176" spans="1:6" x14ac:dyDescent="0.25">
      <c r="A8176" s="11" t="s">
        <v>2389</v>
      </c>
      <c r="B8176" s="6">
        <v>10.27</v>
      </c>
      <c r="C8176" s="6">
        <v>-9.9122807000000002</v>
      </c>
      <c r="D8176" s="6">
        <v>2.3809919100000001</v>
      </c>
      <c r="E8176" s="7">
        <v>7221037.9812808875</v>
      </c>
      <c r="F8176" s="13">
        <f>(COUNT($C$2:$C$10000)-RANK(C8176,$C$2:$C$10000))/COUNT($C$2:$C$10000)*100</f>
        <v>8.8637715645449138</v>
      </c>
    </row>
    <row r="8177" spans="1:6" x14ac:dyDescent="0.25">
      <c r="A8177" s="11" t="s">
        <v>3983</v>
      </c>
      <c r="B8177" s="6">
        <v>62.12</v>
      </c>
      <c r="C8177" s="6">
        <v>1.05742639</v>
      </c>
      <c r="D8177" s="6">
        <v>4.5087530000000001E-2</v>
      </c>
      <c r="E8177" s="7">
        <v>75616497.665650457</v>
      </c>
      <c r="F8177" s="13">
        <f>(COUNT($C$2:$C$10000)-RANK(C8177,$C$2:$C$10000))/COUNT($C$2:$C$10000)*100</f>
        <v>23.319452706722188</v>
      </c>
    </row>
    <row r="8178" spans="1:6" x14ac:dyDescent="0.25">
      <c r="A8178" s="11" t="s">
        <v>3483</v>
      </c>
      <c r="B8178" s="6">
        <v>327.14999999999998</v>
      </c>
      <c r="C8178" s="6">
        <v>31.904685109999999</v>
      </c>
      <c r="D8178" s="6">
        <v>1.3021097800000001</v>
      </c>
      <c r="E8178" s="7">
        <v>203141613.14400101</v>
      </c>
      <c r="F8178" s="13">
        <f>(COUNT($C$2:$C$10000)-RANK(C8178,$C$2:$C$10000))/COUNT($C$2:$C$10000)*100</f>
        <v>82.474717430101123</v>
      </c>
    </row>
    <row r="8179" spans="1:6" x14ac:dyDescent="0.25">
      <c r="A8179" s="11" t="s">
        <v>316</v>
      </c>
      <c r="B8179" s="6">
        <v>1.2395</v>
      </c>
      <c r="C8179" s="6">
        <v>86.055238669999994</v>
      </c>
      <c r="D8179" s="6">
        <v>7.0300853200000004</v>
      </c>
      <c r="E8179" s="7">
        <v>943961.21714934614</v>
      </c>
      <c r="F8179" s="13">
        <f>(COUNT($C$2:$C$10000)-RANK(C8179,$C$2:$C$10000))/COUNT($C$2:$C$10000)*100</f>
        <v>95.419393218322426</v>
      </c>
    </row>
    <row r="8180" spans="1:6" x14ac:dyDescent="0.25">
      <c r="A8180" s="11" t="s">
        <v>399</v>
      </c>
      <c r="B8180" s="6">
        <v>4.9400000000000004</v>
      </c>
      <c r="C8180" s="6">
        <v>-11.942959</v>
      </c>
      <c r="D8180" s="6">
        <v>4.3215420800000004</v>
      </c>
      <c r="E8180" s="7">
        <v>2024630.5914</v>
      </c>
      <c r="F8180" s="13">
        <f>(COUNT($C$2:$C$10000)-RANK(C8180,$C$2:$C$10000))/COUNT($C$2:$C$10000)*100</f>
        <v>7.6264128494943488</v>
      </c>
    </row>
    <row r="8181" spans="1:6" x14ac:dyDescent="0.25">
      <c r="A8181" s="11" t="s">
        <v>7619</v>
      </c>
      <c r="B8181" s="6">
        <v>13.64</v>
      </c>
      <c r="C8181" s="6">
        <v>29.726850800000001</v>
      </c>
      <c r="D8181" s="6">
        <v>9.2509665499999993</v>
      </c>
      <c r="E8181" s="7">
        <v>243385.54863832815</v>
      </c>
      <c r="F8181" s="13">
        <f>(COUNT($C$2:$C$10000)-RANK(C8181,$C$2:$C$10000))/COUNT($C$2:$C$10000)*100</f>
        <v>80.80904223676383</v>
      </c>
    </row>
    <row r="8182" spans="1:6" x14ac:dyDescent="0.25">
      <c r="A8182" s="11" t="s">
        <v>3808</v>
      </c>
      <c r="B8182" s="6">
        <v>206.65</v>
      </c>
      <c r="C8182" s="6">
        <v>12.81869302</v>
      </c>
      <c r="D8182" s="6">
        <v>1.2161057500000001</v>
      </c>
      <c r="E8182" s="7">
        <v>37882303.062832654</v>
      </c>
      <c r="F8182" s="13">
        <f>(COUNT($C$2:$C$10000)-RANK(C8182,$C$2:$C$10000))/COUNT($C$2:$C$10000)*100</f>
        <v>60.154669839381327</v>
      </c>
    </row>
    <row r="8183" spans="1:6" x14ac:dyDescent="0.25">
      <c r="A8183" s="11" t="s">
        <v>2466</v>
      </c>
      <c r="B8183" s="6">
        <v>27.99</v>
      </c>
      <c r="C8183" s="6">
        <v>30.004644679999998</v>
      </c>
      <c r="D8183" s="6">
        <v>3.2941334699999998</v>
      </c>
      <c r="E8183" s="7">
        <v>234236115.82440001</v>
      </c>
      <c r="F8183" s="13">
        <f>(COUNT($C$2:$C$10000)-RANK(C8183,$C$2:$C$10000))/COUNT($C$2:$C$10000)*100</f>
        <v>81.035098155859615</v>
      </c>
    </row>
    <row r="8184" spans="1:6" x14ac:dyDescent="0.25">
      <c r="A8184" s="11" t="s">
        <v>2509</v>
      </c>
      <c r="B8184" s="6">
        <v>31.23</v>
      </c>
      <c r="C8184" s="6">
        <v>20.300462249999999</v>
      </c>
      <c r="D8184" s="6">
        <v>2.4598021000000001</v>
      </c>
      <c r="E8184" s="7">
        <v>2069858.9778000955</v>
      </c>
      <c r="F8184" s="13">
        <f>(COUNT($C$2:$C$10000)-RANK(C8184,$C$2:$C$10000))/COUNT($C$2:$C$10000)*100</f>
        <v>72.040452111838192</v>
      </c>
    </row>
    <row r="8185" spans="1:6" x14ac:dyDescent="0.25">
      <c r="A8185" s="11" t="s">
        <v>1608</v>
      </c>
      <c r="B8185" s="6">
        <v>13.21</v>
      </c>
      <c r="C8185" s="6">
        <v>7.2240259699999996</v>
      </c>
      <c r="D8185" s="6">
        <v>2.2574470299999998</v>
      </c>
      <c r="E8185" s="7">
        <v>25624533.786793984</v>
      </c>
      <c r="F8185" s="13">
        <f>(COUNT($C$2:$C$10000)-RANK(C8185,$C$2:$C$10000))/COUNT($C$2:$C$10000)*100</f>
        <v>45.853658536585371</v>
      </c>
    </row>
    <row r="8186" spans="1:6" x14ac:dyDescent="0.25">
      <c r="A8186" s="11" t="s">
        <v>6144</v>
      </c>
      <c r="B8186" s="6">
        <v>22.98</v>
      </c>
      <c r="C8186" s="6">
        <v>11.553398059999999</v>
      </c>
      <c r="D8186" s="6">
        <v>2.16872519</v>
      </c>
      <c r="E8186" s="7">
        <v>83811881.453066751</v>
      </c>
      <c r="F8186" s="13">
        <f>(COUNT($C$2:$C$10000)-RANK(C8186,$C$2:$C$10000))/COUNT($C$2:$C$10000)*100</f>
        <v>57.501487209994053</v>
      </c>
    </row>
    <row r="8187" spans="1:6" x14ac:dyDescent="0.25">
      <c r="A8187" s="11" t="s">
        <v>421</v>
      </c>
      <c r="B8187" s="6">
        <v>86.9</v>
      </c>
      <c r="C8187" s="6">
        <v>98.266027829999999</v>
      </c>
      <c r="D8187" s="6">
        <v>2.99810226</v>
      </c>
      <c r="E8187" s="7">
        <v>18050467.085583065</v>
      </c>
      <c r="F8187" s="13">
        <f>(COUNT($C$2:$C$10000)-RANK(C8187,$C$2:$C$10000))/COUNT($C$2:$C$10000)*100</f>
        <v>96.216537775133844</v>
      </c>
    </row>
    <row r="8188" spans="1:6" x14ac:dyDescent="0.25">
      <c r="A8188" s="11" t="s">
        <v>6106</v>
      </c>
      <c r="B8188" s="6">
        <v>21.774999999999999</v>
      </c>
      <c r="C8188" s="6">
        <v>8.3872573399999997</v>
      </c>
      <c r="D8188" s="6">
        <v>0.84364773999999998</v>
      </c>
      <c r="E8188" s="7">
        <v>1195357.7057724937</v>
      </c>
      <c r="F8188" s="13">
        <f>(COUNT($C$2:$C$10000)-RANK(C8188,$C$2:$C$10000))/COUNT($C$2:$C$10000)*100</f>
        <v>49.363474122546101</v>
      </c>
    </row>
    <row r="8189" spans="1:6" x14ac:dyDescent="0.25">
      <c r="A8189" s="11" t="s">
        <v>744</v>
      </c>
      <c r="B8189" s="6">
        <v>32.630000000000003</v>
      </c>
      <c r="C8189" s="6">
        <v>-20.608272509999999</v>
      </c>
      <c r="D8189" s="6">
        <v>5.8999613499999999</v>
      </c>
      <c r="E8189" s="7">
        <v>5845156.7786445739</v>
      </c>
      <c r="F8189" s="13">
        <f>(COUNT($C$2:$C$10000)-RANK(C8189,$C$2:$C$10000))/COUNT($C$2:$C$10000)*100</f>
        <v>4.2593694229625223</v>
      </c>
    </row>
    <row r="8190" spans="1:6" x14ac:dyDescent="0.25">
      <c r="A8190" s="11" t="s">
        <v>4750</v>
      </c>
      <c r="B8190" s="6">
        <v>131.66999999999999</v>
      </c>
      <c r="C8190" s="6">
        <v>11.82165605</v>
      </c>
      <c r="D8190" s="6">
        <v>0.78854226000000005</v>
      </c>
      <c r="E8190" s="7">
        <v>121217566.6595</v>
      </c>
      <c r="F8190" s="13">
        <f>(COUNT($C$2:$C$10000)-RANK(C8190,$C$2:$C$10000))/COUNT($C$2:$C$10000)*100</f>
        <v>58.072575847709693</v>
      </c>
    </row>
    <row r="8191" spans="1:6" x14ac:dyDescent="0.25">
      <c r="A8191" s="11" t="s">
        <v>4659</v>
      </c>
      <c r="B8191" s="6">
        <v>73.28</v>
      </c>
      <c r="C8191" s="6">
        <v>10.99666768</v>
      </c>
      <c r="D8191" s="6">
        <v>0.8221733</v>
      </c>
      <c r="E8191" s="7">
        <v>9132518.8591997623</v>
      </c>
      <c r="F8191" s="13">
        <f>(COUNT($C$2:$C$10000)-RANK(C8191,$C$2:$C$10000))/COUNT($C$2:$C$10000)*100</f>
        <v>56.454491374182034</v>
      </c>
    </row>
    <row r="8192" spans="1:6" x14ac:dyDescent="0.25">
      <c r="A8192" s="11" t="s">
        <v>5616</v>
      </c>
      <c r="B8192" s="6">
        <v>160.81</v>
      </c>
      <c r="C8192" s="6">
        <v>12.67564185</v>
      </c>
      <c r="D8192" s="6">
        <v>0.73721718000000003</v>
      </c>
      <c r="E8192" s="7">
        <v>1107529.0150497928</v>
      </c>
      <c r="F8192" s="13">
        <f>(COUNT($C$2:$C$10000)-RANK(C8192,$C$2:$C$10000))/COUNT($C$2:$C$10000)*100</f>
        <v>59.762046400951817</v>
      </c>
    </row>
    <row r="8193" spans="1:6" x14ac:dyDescent="0.25">
      <c r="A8193" s="11" t="s">
        <v>6089</v>
      </c>
      <c r="B8193" s="6">
        <v>137.47999999999999</v>
      </c>
      <c r="C8193" s="6">
        <v>12.72548377</v>
      </c>
      <c r="D8193" s="6">
        <v>1.17858314</v>
      </c>
      <c r="E8193" s="7">
        <v>3952332.0558700264</v>
      </c>
      <c r="F8193" s="13">
        <f>(COUNT($C$2:$C$10000)-RANK(C8193,$C$2:$C$10000))/COUNT($C$2:$C$10000)*100</f>
        <v>59.916716240333137</v>
      </c>
    </row>
    <row r="8194" spans="1:6" x14ac:dyDescent="0.25">
      <c r="A8194" s="11" t="s">
        <v>6561</v>
      </c>
      <c r="B8194" s="6">
        <v>6.17</v>
      </c>
      <c r="C8194" s="6">
        <v>16.635160679999998</v>
      </c>
      <c r="D8194" s="6">
        <v>8.0517506799999996</v>
      </c>
      <c r="E8194" s="7">
        <v>1042408.2436375752</v>
      </c>
      <c r="F8194" s="13">
        <f>(COUNT($C$2:$C$10000)-RANK(C8194,$C$2:$C$10000))/COUNT($C$2:$C$10000)*100</f>
        <v>66.674598453301599</v>
      </c>
    </row>
    <row r="8195" spans="1:6" x14ac:dyDescent="0.25">
      <c r="A8195" s="11" t="s">
        <v>6576</v>
      </c>
      <c r="B8195" s="6">
        <v>114.45</v>
      </c>
      <c r="C8195" s="6">
        <v>11.89870943</v>
      </c>
      <c r="D8195" s="6">
        <v>1.6012298899999999</v>
      </c>
      <c r="E8195" s="7">
        <v>3175338.3519335119</v>
      </c>
      <c r="F8195" s="13">
        <f>(COUNT($C$2:$C$10000)-RANK(C8195,$C$2:$C$10000))/COUNT($C$2:$C$10000)*100</f>
        <v>58.167757287328968</v>
      </c>
    </row>
    <row r="8196" spans="1:6" x14ac:dyDescent="0.25">
      <c r="A8196" s="11" t="s">
        <v>3131</v>
      </c>
      <c r="B8196" s="6">
        <v>17.09</v>
      </c>
      <c r="C8196" s="6">
        <v>35.419968300000001</v>
      </c>
      <c r="D8196" s="6">
        <v>4.0287961599999997</v>
      </c>
      <c r="E8196" s="7">
        <v>158037532.62460002</v>
      </c>
      <c r="F8196" s="13">
        <f>(COUNT($C$2:$C$10000)-RANK(C8196,$C$2:$C$10000))/COUNT($C$2:$C$10000)*100</f>
        <v>84.354550862581803</v>
      </c>
    </row>
    <row r="8197" spans="1:6" x14ac:dyDescent="0.25">
      <c r="A8197" s="11" t="s">
        <v>59</v>
      </c>
      <c r="B8197" s="6">
        <v>41.64</v>
      </c>
      <c r="C8197" s="6">
        <v>17.793493640000001</v>
      </c>
      <c r="D8197" s="6">
        <v>10.986913810000001</v>
      </c>
      <c r="E8197" s="7">
        <v>37094987.548019201</v>
      </c>
      <c r="F8197" s="13">
        <f>(COUNT($C$2:$C$10000)-RANK(C8197,$C$2:$C$10000))/COUNT($C$2:$C$10000)*100</f>
        <v>68.685306365258768</v>
      </c>
    </row>
    <row r="8198" spans="1:6" x14ac:dyDescent="0.25">
      <c r="A8198" s="11" t="s">
        <v>7582</v>
      </c>
      <c r="B8198" s="6">
        <v>2.21</v>
      </c>
      <c r="C8198" s="6">
        <v>-14.0077821</v>
      </c>
      <c r="D8198" s="6">
        <v>4.1749156999999997</v>
      </c>
      <c r="E8198" s="7">
        <v>24442.455472044963</v>
      </c>
      <c r="F8198" s="13">
        <f>(COUNT($C$2:$C$10000)-RANK(C8198,$C$2:$C$10000))/COUNT($C$2:$C$10000)*100</f>
        <v>6.5080309339678761</v>
      </c>
    </row>
    <row r="8199" spans="1:6" x14ac:dyDescent="0.25">
      <c r="A8199" s="11" t="s">
        <v>8685</v>
      </c>
      <c r="B8199" s="6">
        <v>27.883900000000001</v>
      </c>
      <c r="C8199" s="6"/>
      <c r="D8199" s="6">
        <v>0.92336806999999999</v>
      </c>
      <c r="E8199" s="7">
        <v>151941.54678588599</v>
      </c>
      <c r="F8199" s="13">
        <f>(COUNT($C$2:$C$10000)-RANK(C8199,$C$2:$C$10000))/COUNT($C$2:$C$10000)*100</f>
        <v>19.928613920285546</v>
      </c>
    </row>
    <row r="8200" spans="1:6" x14ac:dyDescent="0.25">
      <c r="A8200" s="11" t="s">
        <v>207</v>
      </c>
      <c r="B8200" s="6">
        <v>24.9</v>
      </c>
      <c r="C8200" s="6">
        <v>26.588713779999999</v>
      </c>
      <c r="D8200" s="6">
        <v>3.1466460700000001</v>
      </c>
      <c r="E8200" s="7">
        <v>38014231.119999997</v>
      </c>
      <c r="F8200" s="13">
        <f>(COUNT($C$2:$C$10000)-RANK(C8200,$C$2:$C$10000))/COUNT($C$2:$C$10000)*100</f>
        <v>78.286734086853059</v>
      </c>
    </row>
    <row r="8201" spans="1:6" x14ac:dyDescent="0.25">
      <c r="A8201" s="11" t="s">
        <v>5803</v>
      </c>
      <c r="B8201" s="6">
        <v>148.54</v>
      </c>
      <c r="C8201" s="6">
        <v>15.57734205</v>
      </c>
      <c r="D8201" s="6">
        <v>1.0924792800000001</v>
      </c>
      <c r="E8201" s="7">
        <v>17826416.476508014</v>
      </c>
      <c r="F8201" s="13">
        <f>(COUNT($C$2:$C$10000)-RANK(C8201,$C$2:$C$10000))/COUNT($C$2:$C$10000)*100</f>
        <v>65.175490779298045</v>
      </c>
    </row>
    <row r="8202" spans="1:6" x14ac:dyDescent="0.25">
      <c r="A8202" s="11" t="s">
        <v>98</v>
      </c>
      <c r="B8202" s="6">
        <v>1.82</v>
      </c>
      <c r="C8202" s="6">
        <v>63.963963960000001</v>
      </c>
      <c r="D8202" s="6">
        <v>10.0463012</v>
      </c>
      <c r="E8202" s="7">
        <v>4740952.7608213238</v>
      </c>
      <c r="F8202" s="13">
        <f>(COUNT($C$2:$C$10000)-RANK(C8202,$C$2:$C$10000))/COUNT($C$2:$C$10000)*100</f>
        <v>92.480666270077336</v>
      </c>
    </row>
    <row r="8203" spans="1:6" x14ac:dyDescent="0.25">
      <c r="A8203" s="11" t="s">
        <v>7823</v>
      </c>
      <c r="B8203" s="6">
        <v>2.99</v>
      </c>
      <c r="C8203" s="6">
        <v>0</v>
      </c>
      <c r="D8203" s="6">
        <v>6.4747301899999998</v>
      </c>
      <c r="E8203" s="7">
        <v>1022250.804304912</v>
      </c>
      <c r="F8203" s="13">
        <f>(COUNT($C$2:$C$10000)-RANK(C8203,$C$2:$C$10000))/COUNT($C$2:$C$10000)*100</f>
        <v>19.928613920285546</v>
      </c>
    </row>
    <row r="8204" spans="1:6" x14ac:dyDescent="0.25">
      <c r="A8204" s="11" t="s">
        <v>8686</v>
      </c>
      <c r="B8204" s="6">
        <v>38.130000000000003</v>
      </c>
      <c r="C8204" s="6"/>
      <c r="D8204" s="6">
        <v>7.9823629599999997</v>
      </c>
      <c r="E8204" s="7">
        <v>0</v>
      </c>
      <c r="F8204" s="13">
        <f>(COUNT($C$2:$C$10000)-RANK(C8204,$C$2:$C$10000))/COUNT($C$2:$C$10000)*100</f>
        <v>19.928613920285546</v>
      </c>
    </row>
    <row r="8205" spans="1:6" x14ac:dyDescent="0.25">
      <c r="A8205" s="11" t="s">
        <v>7091</v>
      </c>
      <c r="B8205" s="6">
        <v>9.07</v>
      </c>
      <c r="C8205" s="6">
        <v>3.0681818199999999</v>
      </c>
      <c r="D8205" s="6">
        <v>2.2798962299999999</v>
      </c>
      <c r="E8205" s="7">
        <v>14859629.215200001</v>
      </c>
      <c r="F8205" s="13">
        <f>(COUNT($C$2:$C$10000)-RANK(C8205,$C$2:$C$10000))/COUNT($C$2:$C$10000)*100</f>
        <v>31.076740035693039</v>
      </c>
    </row>
    <row r="8206" spans="1:6" x14ac:dyDescent="0.25">
      <c r="A8206" s="11" t="s">
        <v>7678</v>
      </c>
      <c r="B8206" s="6">
        <v>0.60850000000000004</v>
      </c>
      <c r="C8206" s="6">
        <v>-3.41269841</v>
      </c>
      <c r="D8206" s="6">
        <v>30.089633660000001</v>
      </c>
      <c r="E8206" s="7">
        <v>6117204.0957531026</v>
      </c>
      <c r="F8206" s="13">
        <f>(COUNT($C$2:$C$10000)-RANK(C8206,$C$2:$C$10000))/COUNT($C$2:$C$10000)*100</f>
        <v>14.657941701368232</v>
      </c>
    </row>
    <row r="8207" spans="1:6" x14ac:dyDescent="0.25">
      <c r="A8207" s="11" t="s">
        <v>89</v>
      </c>
      <c r="B8207" s="6">
        <v>13.75</v>
      </c>
      <c r="C8207" s="6">
        <v>65.463297229999995</v>
      </c>
      <c r="D8207" s="6">
        <v>7.5841002499999997</v>
      </c>
      <c r="E8207" s="7">
        <v>14683385.116049781</v>
      </c>
      <c r="F8207" s="13">
        <f>(COUNT($C$2:$C$10000)-RANK(C8207,$C$2:$C$10000))/COUNT($C$2:$C$10000)*100</f>
        <v>92.83759666864961</v>
      </c>
    </row>
    <row r="8208" spans="1:6" x14ac:dyDescent="0.25">
      <c r="A8208" s="11" t="s">
        <v>3078</v>
      </c>
      <c r="B8208" s="6">
        <v>39.36</v>
      </c>
      <c r="C8208" s="6">
        <v>69.144821660000005</v>
      </c>
      <c r="D8208" s="6">
        <v>2.4905046199999998</v>
      </c>
      <c r="E8208" s="7">
        <v>1891245.318060895</v>
      </c>
      <c r="F8208" s="13">
        <f>(COUNT($C$2:$C$10000)-RANK(C8208,$C$2:$C$10000))/COUNT($C$2:$C$10000)*100</f>
        <v>93.468173706127303</v>
      </c>
    </row>
    <row r="8209" spans="1:6" x14ac:dyDescent="0.25">
      <c r="A8209" s="11" t="s">
        <v>3066</v>
      </c>
      <c r="B8209" s="6">
        <v>20.97</v>
      </c>
      <c r="C8209" s="6">
        <v>16.11295681</v>
      </c>
      <c r="D8209" s="6">
        <v>7.0609379399999996</v>
      </c>
      <c r="E8209" s="7">
        <v>75725935.900000066</v>
      </c>
      <c r="F8209" s="13">
        <f>(COUNT($C$2:$C$10000)-RANK(C8209,$C$2:$C$10000))/COUNT($C$2:$C$10000)*100</f>
        <v>65.936942296252226</v>
      </c>
    </row>
    <row r="8210" spans="1:6" x14ac:dyDescent="0.25">
      <c r="A8210" s="11" t="s">
        <v>6221</v>
      </c>
      <c r="B8210" s="6">
        <v>8.6</v>
      </c>
      <c r="C8210" s="6">
        <v>25.54744526</v>
      </c>
      <c r="D8210" s="6">
        <v>17.955397430000001</v>
      </c>
      <c r="E8210" s="7">
        <v>201239.35389797701</v>
      </c>
      <c r="F8210" s="13">
        <f>(COUNT($C$2:$C$10000)-RANK(C8210,$C$2:$C$10000))/COUNT($C$2:$C$10000)*100</f>
        <v>77.323022010707916</v>
      </c>
    </row>
    <row r="8211" spans="1:6" x14ac:dyDescent="0.25">
      <c r="A8211" s="11" t="s">
        <v>4872</v>
      </c>
      <c r="B8211" s="6">
        <v>10.85</v>
      </c>
      <c r="C8211" s="6">
        <v>3.2350142700000002</v>
      </c>
      <c r="D8211" s="6">
        <v>0.99715202999999997</v>
      </c>
      <c r="E8211" s="7">
        <v>949401.3720453959</v>
      </c>
      <c r="F8211" s="13">
        <f>(COUNT($C$2:$C$10000)-RANK(C8211,$C$2:$C$10000))/COUNT($C$2:$C$10000)*100</f>
        <v>31.719214753123143</v>
      </c>
    </row>
    <row r="8212" spans="1:6" x14ac:dyDescent="0.25">
      <c r="A8212" s="11" t="s">
        <v>4756</v>
      </c>
      <c r="B8212" s="6">
        <v>12.29</v>
      </c>
      <c r="C8212" s="6">
        <v>4.3293718200000004</v>
      </c>
      <c r="D8212" s="6">
        <v>0.86421318999999996</v>
      </c>
      <c r="E8212" s="7">
        <v>1176002.9628039692</v>
      </c>
      <c r="F8212" s="13">
        <f>(COUNT($C$2:$C$10000)-RANK(C8212,$C$2:$C$10000))/COUNT($C$2:$C$10000)*100</f>
        <v>36.347412254610347</v>
      </c>
    </row>
    <row r="8213" spans="1:6" x14ac:dyDescent="0.25">
      <c r="A8213" s="11" t="s">
        <v>1210</v>
      </c>
      <c r="B8213" s="6">
        <v>6.83</v>
      </c>
      <c r="C8213" s="6">
        <v>12.151067319999999</v>
      </c>
      <c r="D8213" s="6">
        <v>6.7517451800000003</v>
      </c>
      <c r="E8213" s="7">
        <v>8741334.5568000004</v>
      </c>
      <c r="F8213" s="13">
        <f>(COUNT($C$2:$C$10000)-RANK(C8213,$C$2:$C$10000))/COUNT($C$2:$C$10000)*100</f>
        <v>58.786436644854255</v>
      </c>
    </row>
    <row r="8214" spans="1:6" x14ac:dyDescent="0.25">
      <c r="A8214" s="11" t="s">
        <v>670</v>
      </c>
      <c r="B8214" s="6">
        <v>25.27</v>
      </c>
      <c r="C8214" s="6">
        <v>19.367028810000001</v>
      </c>
      <c r="D8214" s="6">
        <v>2.40174785</v>
      </c>
      <c r="E8214" s="7">
        <v>1067569.6826667518</v>
      </c>
      <c r="F8214" s="13">
        <f>(COUNT($C$2:$C$10000)-RANK(C8214,$C$2:$C$10000))/COUNT($C$2:$C$10000)*100</f>
        <v>70.803093396787631</v>
      </c>
    </row>
    <row r="8215" spans="1:6" x14ac:dyDescent="0.25">
      <c r="A8215" s="11" t="s">
        <v>2493</v>
      </c>
      <c r="B8215" s="6">
        <v>54.89</v>
      </c>
      <c r="C8215" s="6">
        <v>-17.557825170000001</v>
      </c>
      <c r="D8215" s="6">
        <v>3.3517200100000002</v>
      </c>
      <c r="E8215" s="7">
        <v>213458598.13350016</v>
      </c>
      <c r="F8215" s="13">
        <f>(COUNT($C$2:$C$10000)-RANK(C8215,$C$2:$C$10000))/COUNT($C$2:$C$10000)*100</f>
        <v>5.187388459250446</v>
      </c>
    </row>
    <row r="8216" spans="1:6" x14ac:dyDescent="0.25">
      <c r="A8216" s="11" t="s">
        <v>7794</v>
      </c>
      <c r="B8216" s="6">
        <v>8.31</v>
      </c>
      <c r="C8216" s="6">
        <v>61.98830409</v>
      </c>
      <c r="D8216" s="6">
        <v>6.8526209400000004</v>
      </c>
      <c r="E8216" s="7">
        <v>2209667.6092666881</v>
      </c>
      <c r="F8216" s="13">
        <f>(COUNT($C$2:$C$10000)-RANK(C8216,$C$2:$C$10000))/COUNT($C$2:$C$10000)*100</f>
        <v>92.13563355145746</v>
      </c>
    </row>
    <row r="8217" spans="1:6" x14ac:dyDescent="0.25">
      <c r="A8217" s="11" t="s">
        <v>6194</v>
      </c>
      <c r="B8217" s="6">
        <v>12.66</v>
      </c>
      <c r="C8217" s="6">
        <v>6.6554338700000004</v>
      </c>
      <c r="D8217" s="6">
        <v>0.49073243</v>
      </c>
      <c r="E8217" s="7">
        <v>253458.78880000001</v>
      </c>
      <c r="F8217" s="13">
        <f>(COUNT($C$2:$C$10000)-RANK(C8217,$C$2:$C$10000))/COUNT($C$2:$C$10000)*100</f>
        <v>43.997620464009515</v>
      </c>
    </row>
    <row r="8218" spans="1:6" x14ac:dyDescent="0.25">
      <c r="A8218" s="11" t="s">
        <v>5673</v>
      </c>
      <c r="B8218" s="6">
        <v>107.3809</v>
      </c>
      <c r="C8218" s="6">
        <v>9.0065141499999992</v>
      </c>
      <c r="D8218" s="6">
        <v>0.33268857000000002</v>
      </c>
      <c r="E8218" s="7">
        <v>161571.96099107177</v>
      </c>
      <c r="F8218" s="13">
        <f>(COUNT($C$2:$C$10000)-RANK(C8218,$C$2:$C$10000))/COUNT($C$2:$C$10000)*100</f>
        <v>51.4098750743605</v>
      </c>
    </row>
    <row r="8219" spans="1:6" x14ac:dyDescent="0.25">
      <c r="A8219" s="11" t="s">
        <v>6183</v>
      </c>
      <c r="B8219" s="6">
        <v>76.56</v>
      </c>
      <c r="C8219" s="6">
        <v>5.30949106</v>
      </c>
      <c r="D8219" s="6">
        <v>1.1411000600000001</v>
      </c>
      <c r="E8219" s="7">
        <v>50701365.933840215</v>
      </c>
      <c r="F8219" s="13">
        <f>(COUNT($C$2:$C$10000)-RANK(C8219,$C$2:$C$10000))/COUNT($C$2:$C$10000)*100</f>
        <v>39.678762641284948</v>
      </c>
    </row>
    <row r="8220" spans="1:6" x14ac:dyDescent="0.25">
      <c r="A8220" s="11" t="s">
        <v>2421</v>
      </c>
      <c r="B8220" s="6">
        <v>7.69</v>
      </c>
      <c r="C8220" s="6">
        <v>-3.5131744</v>
      </c>
      <c r="D8220" s="6">
        <v>4.15254134</v>
      </c>
      <c r="E8220" s="7">
        <v>14435189.182583308</v>
      </c>
      <c r="F8220" s="13">
        <f>(COUNT($C$2:$C$10000)-RANK(C8220,$C$2:$C$10000))/COUNT($C$2:$C$10000)*100</f>
        <v>14.57465794170137</v>
      </c>
    </row>
    <row r="8221" spans="1:6" x14ac:dyDescent="0.25">
      <c r="A8221" s="11" t="s">
        <v>6361</v>
      </c>
      <c r="B8221" s="6">
        <v>24.93</v>
      </c>
      <c r="C8221" s="6">
        <v>9.5824175799999995</v>
      </c>
      <c r="D8221" s="6">
        <v>2.4067434699999999</v>
      </c>
      <c r="E8221" s="7">
        <v>298292.13881265739</v>
      </c>
      <c r="F8221" s="13">
        <f>(COUNT($C$2:$C$10000)-RANK(C8221,$C$2:$C$10000))/COUNT($C$2:$C$10000)*100</f>
        <v>52.873289708506846</v>
      </c>
    </row>
    <row r="8222" spans="1:6" x14ac:dyDescent="0.25">
      <c r="A8222" s="11" t="s">
        <v>5625</v>
      </c>
      <c r="B8222" s="6">
        <v>27.27</v>
      </c>
      <c r="C8222" s="6">
        <v>9.2985971900000006</v>
      </c>
      <c r="D8222" s="6">
        <v>1.9874909700000001</v>
      </c>
      <c r="E8222" s="7">
        <v>159610.23825124581</v>
      </c>
      <c r="F8222" s="13">
        <f>(COUNT($C$2:$C$10000)-RANK(C8222,$C$2:$C$10000))/COUNT($C$2:$C$10000)*100</f>
        <v>52.1832242712671</v>
      </c>
    </row>
    <row r="8223" spans="1:6" x14ac:dyDescent="0.25">
      <c r="A8223" s="11" t="s">
        <v>8687</v>
      </c>
      <c r="B8223" s="6">
        <v>9.75</v>
      </c>
      <c r="C8223" s="6"/>
      <c r="D8223" s="6"/>
      <c r="E8223" s="7">
        <v>0</v>
      </c>
      <c r="F8223" s="13">
        <f>(COUNT($C$2:$C$10000)-RANK(C8223,$C$2:$C$10000))/COUNT($C$2:$C$10000)*100</f>
        <v>19.928613920285546</v>
      </c>
    </row>
    <row r="8224" spans="1:6" x14ac:dyDescent="0.25">
      <c r="A8224" s="11" t="s">
        <v>8688</v>
      </c>
      <c r="B8224" s="6">
        <v>9.98</v>
      </c>
      <c r="C8224" s="6"/>
      <c r="D8224" s="6">
        <v>0.24168190000000001</v>
      </c>
      <c r="E8224" s="7">
        <v>0</v>
      </c>
      <c r="F8224" s="13">
        <f>(COUNT($C$2:$C$10000)-RANK(C8224,$C$2:$C$10000))/COUNT($C$2:$C$10000)*100</f>
        <v>19.928613920285546</v>
      </c>
    </row>
    <row r="8225" spans="1:6" x14ac:dyDescent="0.25">
      <c r="A8225" s="11" t="s">
        <v>4007</v>
      </c>
      <c r="B8225" s="6">
        <v>54.41</v>
      </c>
      <c r="C8225" s="6">
        <v>1.0962467499999999</v>
      </c>
      <c r="D8225" s="6">
        <v>0.13384462</v>
      </c>
      <c r="E8225" s="7">
        <v>86906140.680682898</v>
      </c>
      <c r="F8225" s="13">
        <f>(COUNT($C$2:$C$10000)-RANK(C8225,$C$2:$C$10000))/COUNT($C$2:$C$10000)*100</f>
        <v>23.486020226055921</v>
      </c>
    </row>
    <row r="8226" spans="1:6" x14ac:dyDescent="0.25">
      <c r="A8226" s="11" t="s">
        <v>1487</v>
      </c>
      <c r="B8226" s="6">
        <v>122.89</v>
      </c>
      <c r="C8226" s="6">
        <v>14.48667785</v>
      </c>
      <c r="D8226" s="6">
        <v>2.12626721</v>
      </c>
      <c r="E8226" s="7">
        <v>113095078.92204821</v>
      </c>
      <c r="F8226" s="13">
        <f>(COUNT($C$2:$C$10000)-RANK(C8226,$C$2:$C$10000))/COUNT($C$2:$C$10000)*100</f>
        <v>63.117192147531235</v>
      </c>
    </row>
    <row r="8227" spans="1:6" x14ac:dyDescent="0.25">
      <c r="A8227" s="11" t="s">
        <v>171</v>
      </c>
      <c r="B8227" s="6">
        <v>10.94</v>
      </c>
      <c r="C8227" s="6">
        <v>127.91666667</v>
      </c>
      <c r="D8227" s="6">
        <v>3.9719702899999998</v>
      </c>
      <c r="E8227" s="7">
        <v>2285872.5687416354</v>
      </c>
      <c r="F8227" s="13">
        <f>(COUNT($C$2:$C$10000)-RANK(C8227,$C$2:$C$10000))/COUNT($C$2:$C$10000)*100</f>
        <v>97.430101130279596</v>
      </c>
    </row>
    <row r="8228" spans="1:6" x14ac:dyDescent="0.25">
      <c r="A8228" s="11" t="s">
        <v>1927</v>
      </c>
      <c r="B8228" s="6">
        <v>128.5</v>
      </c>
      <c r="C8228" s="6">
        <v>12.06069591</v>
      </c>
      <c r="D8228" s="6">
        <v>1.7886722900000001</v>
      </c>
      <c r="E8228" s="7">
        <v>14505219.293838592</v>
      </c>
      <c r="F8228" s="13">
        <f>(COUNT($C$2:$C$10000)-RANK(C8228,$C$2:$C$10000))/COUNT($C$2:$C$10000)*100</f>
        <v>58.536585365853654</v>
      </c>
    </row>
    <row r="8229" spans="1:6" x14ac:dyDescent="0.25">
      <c r="A8229" s="11" t="s">
        <v>4736</v>
      </c>
      <c r="B8229" s="6">
        <v>13.15</v>
      </c>
      <c r="C8229" s="6">
        <v>4.4479745800000003</v>
      </c>
      <c r="D8229" s="6">
        <v>1.3105411300000001</v>
      </c>
      <c r="E8229" s="7">
        <v>325989.53233016923</v>
      </c>
      <c r="F8229" s="13">
        <f>(COUNT($C$2:$C$10000)-RANK(C8229,$C$2:$C$10000))/COUNT($C$2:$C$10000)*100</f>
        <v>36.751933372992269</v>
      </c>
    </row>
    <row r="8230" spans="1:6" x14ac:dyDescent="0.25">
      <c r="A8230" s="11" t="s">
        <v>4788</v>
      </c>
      <c r="B8230" s="6">
        <v>12.35</v>
      </c>
      <c r="C8230" s="6">
        <v>4.5723962699999996</v>
      </c>
      <c r="D8230" s="6">
        <v>0.94112477000000005</v>
      </c>
      <c r="E8230" s="7">
        <v>1821747.5576592847</v>
      </c>
      <c r="F8230" s="13">
        <f>(COUNT($C$2:$C$10000)-RANK(C8230,$C$2:$C$10000))/COUNT($C$2:$C$10000)*100</f>
        <v>37.120761451516955</v>
      </c>
    </row>
    <row r="8231" spans="1:6" x14ac:dyDescent="0.25">
      <c r="A8231" s="11" t="s">
        <v>5583</v>
      </c>
      <c r="B8231" s="6">
        <v>23.839300000000001</v>
      </c>
      <c r="C8231" s="6">
        <v>7.0447769200000003</v>
      </c>
      <c r="D8231" s="6">
        <v>0.19892098</v>
      </c>
      <c r="E8231" s="7">
        <v>272544.48608154932</v>
      </c>
      <c r="F8231" s="13">
        <f>(COUNT($C$2:$C$10000)-RANK(C8231,$C$2:$C$10000))/COUNT($C$2:$C$10000)*100</f>
        <v>45.294467578822129</v>
      </c>
    </row>
    <row r="8232" spans="1:6" x14ac:dyDescent="0.25">
      <c r="A8232" s="11" t="s">
        <v>1261</v>
      </c>
      <c r="B8232" s="6">
        <v>146.09</v>
      </c>
      <c r="C8232" s="6">
        <v>20.00164285</v>
      </c>
      <c r="D8232" s="6">
        <v>3.3803061699999999</v>
      </c>
      <c r="E8232" s="7">
        <v>162046227.19051939</v>
      </c>
      <c r="F8232" s="13">
        <f>(COUNT($C$2:$C$10000)-RANK(C8232,$C$2:$C$10000))/COUNT($C$2:$C$10000)*100</f>
        <v>71.766805472932788</v>
      </c>
    </row>
    <row r="8233" spans="1:6" x14ac:dyDescent="0.25">
      <c r="A8233" s="11" t="s">
        <v>7950</v>
      </c>
      <c r="B8233" s="6">
        <v>5.03</v>
      </c>
      <c r="C8233" s="6">
        <v>-16.166666670000001</v>
      </c>
      <c r="D8233" s="6">
        <v>3.4778219300000002</v>
      </c>
      <c r="E8233" s="7">
        <v>84559.292788249601</v>
      </c>
      <c r="F8233" s="13">
        <f>(COUNT($C$2:$C$10000)-RANK(C8233,$C$2:$C$10000))/COUNT($C$2:$C$10000)*100</f>
        <v>5.639500297441999</v>
      </c>
    </row>
    <row r="8234" spans="1:6" x14ac:dyDescent="0.25">
      <c r="A8234" s="11" t="s">
        <v>2198</v>
      </c>
      <c r="B8234" s="6">
        <v>10.355</v>
      </c>
      <c r="C8234" s="6">
        <v>-6.8376068400000003</v>
      </c>
      <c r="D8234" s="6">
        <v>3.8603392400000001</v>
      </c>
      <c r="E8234" s="7">
        <v>6051518.8844476687</v>
      </c>
      <c r="F8234" s="13">
        <f>(COUNT($C$2:$C$10000)-RANK(C8234,$C$2:$C$10000))/COUNT($C$2:$C$10000)*100</f>
        <v>11.219512195121952</v>
      </c>
    </row>
    <row r="8235" spans="1:6" x14ac:dyDescent="0.25">
      <c r="A8235" s="11" t="s">
        <v>1356</v>
      </c>
      <c r="B8235" s="6">
        <v>13.96</v>
      </c>
      <c r="C8235" s="6">
        <v>29.020332719999999</v>
      </c>
      <c r="D8235" s="6">
        <v>4.1782472999999998</v>
      </c>
      <c r="E8235" s="7">
        <v>6585912.4779874794</v>
      </c>
      <c r="F8235" s="13">
        <f>(COUNT($C$2:$C$10000)-RANK(C8235,$C$2:$C$10000))/COUNT($C$2:$C$10000)*100</f>
        <v>80.321237358715052</v>
      </c>
    </row>
    <row r="8236" spans="1:6" x14ac:dyDescent="0.25">
      <c r="A8236" s="11" t="s">
        <v>3063</v>
      </c>
      <c r="B8236" s="6">
        <v>23.75</v>
      </c>
      <c r="C8236" s="6">
        <v>58.756684489999998</v>
      </c>
      <c r="D8236" s="6">
        <v>8.7438491999999997</v>
      </c>
      <c r="E8236" s="7">
        <v>43500820.931333408</v>
      </c>
      <c r="F8236" s="13">
        <f>(COUNT($C$2:$C$10000)-RANK(C8236,$C$2:$C$10000))/COUNT($C$2:$C$10000)*100</f>
        <v>91.612135633551461</v>
      </c>
    </row>
    <row r="8237" spans="1:6" x14ac:dyDescent="0.25">
      <c r="A8237" s="11" t="s">
        <v>4093</v>
      </c>
      <c r="B8237" s="6">
        <v>50.39</v>
      </c>
      <c r="C8237" s="6">
        <v>0.84050429999999998</v>
      </c>
      <c r="D8237" s="6">
        <v>7.471991E-2</v>
      </c>
      <c r="E8237" s="7">
        <v>21768057.242734134</v>
      </c>
      <c r="F8237" s="13">
        <f>(COUNT($C$2:$C$10000)-RANK(C8237,$C$2:$C$10000))/COUNT($C$2:$C$10000)*100</f>
        <v>22.415229030339084</v>
      </c>
    </row>
    <row r="8238" spans="1:6" x14ac:dyDescent="0.25">
      <c r="A8238" s="11" t="s">
        <v>5530</v>
      </c>
      <c r="B8238" s="6">
        <v>14.74</v>
      </c>
      <c r="C8238" s="6">
        <v>6.2725306400000003</v>
      </c>
      <c r="D8238" s="6">
        <v>1.1108973600000001</v>
      </c>
      <c r="E8238" s="7">
        <v>3509365.4769113734</v>
      </c>
      <c r="F8238" s="13">
        <f>(COUNT($C$2:$C$10000)-RANK(C8238,$C$2:$C$10000))/COUNT($C$2:$C$10000)*100</f>
        <v>42.807852468768594</v>
      </c>
    </row>
    <row r="8239" spans="1:6" x14ac:dyDescent="0.25">
      <c r="A8239" s="11" t="s">
        <v>7629</v>
      </c>
      <c r="B8239" s="6">
        <v>37.159999999999997</v>
      </c>
      <c r="C8239" s="6">
        <v>-2.5439286700000001</v>
      </c>
      <c r="D8239" s="6">
        <v>4.0079400999999999</v>
      </c>
      <c r="E8239" s="7">
        <v>65421064.79033345</v>
      </c>
      <c r="F8239" s="13">
        <f>(COUNT($C$2:$C$10000)-RANK(C8239,$C$2:$C$10000))/COUNT($C$2:$C$10000)*100</f>
        <v>15.823914336704343</v>
      </c>
    </row>
    <row r="8240" spans="1:6" x14ac:dyDescent="0.25">
      <c r="A8240" s="11" t="s">
        <v>1386</v>
      </c>
      <c r="B8240" s="6">
        <v>25.3109</v>
      </c>
      <c r="C8240" s="6">
        <v>0.88043044999999998</v>
      </c>
      <c r="D8240" s="6">
        <v>0.58291055000000003</v>
      </c>
      <c r="E8240" s="7">
        <v>571714.14182272507</v>
      </c>
      <c r="F8240" s="13">
        <f>(COUNT($C$2:$C$10000)-RANK(C8240,$C$2:$C$10000))/COUNT($C$2:$C$10000)*100</f>
        <v>22.558001189767996</v>
      </c>
    </row>
    <row r="8241" spans="1:6" x14ac:dyDescent="0.25">
      <c r="A8241" s="11" t="s">
        <v>5794</v>
      </c>
      <c r="B8241" s="6">
        <v>25.2</v>
      </c>
      <c r="C8241" s="6">
        <v>6.1052631599999998</v>
      </c>
      <c r="D8241" s="6">
        <v>0.61444056000000002</v>
      </c>
      <c r="E8241" s="7">
        <v>480864.86216419068</v>
      </c>
      <c r="F8241" s="13">
        <f>(COUNT($C$2:$C$10000)-RANK(C8241,$C$2:$C$10000))/COUNT($C$2:$C$10000)*100</f>
        <v>42.260559190957764</v>
      </c>
    </row>
    <row r="8242" spans="1:6" x14ac:dyDescent="0.25">
      <c r="A8242" s="11" t="s">
        <v>6130</v>
      </c>
      <c r="B8242" s="6">
        <v>25.353000000000002</v>
      </c>
      <c r="C8242" s="6">
        <v>7.0650337800000003</v>
      </c>
      <c r="D8242" s="6">
        <v>1.73204786</v>
      </c>
      <c r="E8242" s="7">
        <v>750392.98168517102</v>
      </c>
      <c r="F8242" s="13">
        <f>(COUNT($C$2:$C$10000)-RANK(C8242,$C$2:$C$10000))/COUNT($C$2:$C$10000)*100</f>
        <v>45.353955978584175</v>
      </c>
    </row>
    <row r="8243" spans="1:6" x14ac:dyDescent="0.25">
      <c r="A8243" s="11" t="s">
        <v>2861</v>
      </c>
      <c r="B8243" s="6">
        <v>10.31</v>
      </c>
      <c r="C8243" s="6">
        <v>-2.2748815200000001</v>
      </c>
      <c r="D8243" s="6">
        <v>2.3887587899999998</v>
      </c>
      <c r="E8243" s="7">
        <v>4421488.5371413408</v>
      </c>
      <c r="F8243" s="13">
        <f>(COUNT($C$2:$C$10000)-RANK(C8243,$C$2:$C$10000))/COUNT($C$2:$C$10000)*100</f>
        <v>16.133254015466981</v>
      </c>
    </row>
    <row r="8244" spans="1:6" x14ac:dyDescent="0.25">
      <c r="A8244" s="11" t="s">
        <v>6196</v>
      </c>
      <c r="B8244" s="6">
        <v>82.59</v>
      </c>
      <c r="C8244" s="6">
        <v>4.2539762699999999</v>
      </c>
      <c r="D8244" s="6">
        <v>1.5087332600000001</v>
      </c>
      <c r="E8244" s="7">
        <v>331157636.58752614</v>
      </c>
      <c r="F8244" s="13">
        <f>(COUNT($C$2:$C$10000)-RANK(C8244,$C$2:$C$10000))/COUNT($C$2:$C$10000)*100</f>
        <v>36.180844735276622</v>
      </c>
    </row>
    <row r="8245" spans="1:6" x14ac:dyDescent="0.25">
      <c r="A8245" s="11" t="s">
        <v>6359</v>
      </c>
      <c r="B8245" s="6">
        <v>50.11</v>
      </c>
      <c r="C8245" s="6">
        <v>7.27895526</v>
      </c>
      <c r="D8245" s="6">
        <v>0.63738212999999999</v>
      </c>
      <c r="E8245" s="7">
        <v>21510174.875978004</v>
      </c>
      <c r="F8245" s="13">
        <f>(COUNT($C$2:$C$10000)-RANK(C8245,$C$2:$C$10000))/COUNT($C$2:$C$10000)*100</f>
        <v>46.032123735871508</v>
      </c>
    </row>
    <row r="8246" spans="1:6" x14ac:dyDescent="0.25">
      <c r="A8246" s="11" t="s">
        <v>6492</v>
      </c>
      <c r="B8246" s="6">
        <v>3.32</v>
      </c>
      <c r="C8246" s="6">
        <v>6.7524115800000004</v>
      </c>
      <c r="D8246" s="6">
        <v>4.6823720399999997</v>
      </c>
      <c r="E8246" s="7">
        <v>875519.94541528705</v>
      </c>
      <c r="F8246" s="13">
        <f>(COUNT($C$2:$C$10000)-RANK(C8246,$C$2:$C$10000))/COUNT($C$2:$C$10000)*100</f>
        <v>44.259369422962521</v>
      </c>
    </row>
    <row r="8247" spans="1:6" x14ac:dyDescent="0.25">
      <c r="A8247" s="11" t="s">
        <v>7599</v>
      </c>
      <c r="B8247" s="6">
        <v>1.99</v>
      </c>
      <c r="C8247" s="6">
        <v>45.255474450000001</v>
      </c>
      <c r="D8247" s="6">
        <v>10.330033179999999</v>
      </c>
      <c r="E8247" s="7">
        <v>439207.5695382533</v>
      </c>
      <c r="F8247" s="13">
        <f>(COUNT($C$2:$C$10000)-RANK(C8247,$C$2:$C$10000))/COUNT($C$2:$C$10000)*100</f>
        <v>88.375966686496128</v>
      </c>
    </row>
    <row r="8248" spans="1:6" x14ac:dyDescent="0.25">
      <c r="A8248" s="11" t="s">
        <v>4970</v>
      </c>
      <c r="B8248" s="6">
        <v>180.44</v>
      </c>
      <c r="C8248" s="6">
        <v>10.631514409999999</v>
      </c>
      <c r="D8248" s="6">
        <v>0.67695603999999998</v>
      </c>
      <c r="E8248" s="7">
        <v>92613432.57953392</v>
      </c>
      <c r="F8248" s="13">
        <f>(COUNT($C$2:$C$10000)-RANK(C8248,$C$2:$C$10000))/COUNT($C$2:$C$10000)*100</f>
        <v>55.59785841760857</v>
      </c>
    </row>
    <row r="8249" spans="1:6" x14ac:dyDescent="0.25">
      <c r="A8249" s="11" t="s">
        <v>7882</v>
      </c>
      <c r="B8249" s="6">
        <v>1.6084000000000001</v>
      </c>
      <c r="C8249" s="6">
        <v>-19.980099500000001</v>
      </c>
      <c r="D8249" s="6">
        <v>2.47358667</v>
      </c>
      <c r="E8249" s="7">
        <v>76588.627916672529</v>
      </c>
      <c r="F8249" s="13">
        <f>(COUNT($C$2:$C$10000)-RANK(C8249,$C$2:$C$10000))/COUNT($C$2:$C$10000)*100</f>
        <v>4.4616299821534806</v>
      </c>
    </row>
    <row r="8250" spans="1:6" x14ac:dyDescent="0.25">
      <c r="A8250" s="11" t="s">
        <v>6202</v>
      </c>
      <c r="B8250" s="6">
        <v>14.94</v>
      </c>
      <c r="C8250" s="6">
        <v>-11.492891</v>
      </c>
      <c r="D8250" s="6">
        <v>1.5741544700000001</v>
      </c>
      <c r="E8250" s="7">
        <v>55320276.643137291</v>
      </c>
      <c r="F8250" s="13">
        <f>(COUNT($C$2:$C$10000)-RANK(C8250,$C$2:$C$10000))/COUNT($C$2:$C$10000)*100</f>
        <v>7.8524687685901249</v>
      </c>
    </row>
    <row r="8251" spans="1:6" x14ac:dyDescent="0.25">
      <c r="A8251" s="11" t="s">
        <v>6191</v>
      </c>
      <c r="B8251" s="6">
        <v>104.79</v>
      </c>
      <c r="C8251" s="6">
        <v>8.4109248900000004</v>
      </c>
      <c r="D8251" s="6">
        <v>1.13640337</v>
      </c>
      <c r="E8251" s="7">
        <v>31073263.391878713</v>
      </c>
      <c r="F8251" s="13">
        <f>(COUNT($C$2:$C$10000)-RANK(C8251,$C$2:$C$10000))/COUNT($C$2:$C$10000)*100</f>
        <v>49.518143961927422</v>
      </c>
    </row>
    <row r="8252" spans="1:6" x14ac:dyDescent="0.25">
      <c r="A8252" s="11" t="s">
        <v>7681</v>
      </c>
      <c r="B8252" s="6">
        <v>1.1299999999999999</v>
      </c>
      <c r="C8252" s="6">
        <v>16.494845359999999</v>
      </c>
      <c r="D8252" s="6">
        <v>7.56212952</v>
      </c>
      <c r="E8252" s="7">
        <v>483599.56855108496</v>
      </c>
      <c r="F8252" s="13">
        <f>(COUNT($C$2:$C$10000)-RANK(C8252,$C$2:$C$10000))/COUNT($C$2:$C$10000)*100</f>
        <v>66.472337894110638</v>
      </c>
    </row>
    <row r="8253" spans="1:6" x14ac:dyDescent="0.25">
      <c r="A8253" s="11" t="s">
        <v>4395</v>
      </c>
      <c r="B8253" s="6">
        <v>161.49</v>
      </c>
      <c r="C8253" s="6">
        <v>15.103349959999999</v>
      </c>
      <c r="D8253" s="6">
        <v>0.71738800000000003</v>
      </c>
      <c r="E8253" s="7">
        <v>8480953.579878401</v>
      </c>
      <c r="F8253" s="13">
        <f>(COUNT($C$2:$C$10000)-RANK(C8253,$C$2:$C$10000))/COUNT($C$2:$C$10000)*100</f>
        <v>64.318857822724567</v>
      </c>
    </row>
    <row r="8254" spans="1:6" x14ac:dyDescent="0.25">
      <c r="A8254" s="11" t="s">
        <v>3514</v>
      </c>
      <c r="B8254" s="6">
        <v>233.3</v>
      </c>
      <c r="C8254" s="6">
        <v>29.3452348</v>
      </c>
      <c r="D8254" s="6">
        <v>1.23124408</v>
      </c>
      <c r="E8254" s="7">
        <v>19406482.932031102</v>
      </c>
      <c r="F8254" s="13">
        <f>(COUNT($C$2:$C$10000)-RANK(C8254,$C$2:$C$10000))/COUNT($C$2:$C$10000)*100</f>
        <v>80.511600237953601</v>
      </c>
    </row>
    <row r="8255" spans="1:6" x14ac:dyDescent="0.25">
      <c r="A8255" s="11" t="s">
        <v>5952</v>
      </c>
      <c r="B8255" s="6">
        <v>107.92</v>
      </c>
      <c r="C8255" s="6">
        <v>7.1059944399999999</v>
      </c>
      <c r="D8255" s="6">
        <v>0.89282971</v>
      </c>
      <c r="E8255" s="7">
        <v>11400357.54242035</v>
      </c>
      <c r="F8255" s="13">
        <f>(COUNT($C$2:$C$10000)-RANK(C8255,$C$2:$C$10000))/COUNT($C$2:$C$10000)*100</f>
        <v>45.484830458060678</v>
      </c>
    </row>
    <row r="8256" spans="1:6" x14ac:dyDescent="0.25">
      <c r="A8256" s="11" t="s">
        <v>4446</v>
      </c>
      <c r="B8256" s="6">
        <v>322.14999999999998</v>
      </c>
      <c r="C8256" s="6">
        <v>14.656369010000001</v>
      </c>
      <c r="D8256" s="6">
        <v>0.77671774000000005</v>
      </c>
      <c r="E8256" s="7">
        <v>896039593.86487567</v>
      </c>
      <c r="F8256" s="13">
        <f>(COUNT($C$2:$C$10000)-RANK(C8256,$C$2:$C$10000))/COUNT($C$2:$C$10000)*100</f>
        <v>63.319452706722188</v>
      </c>
    </row>
    <row r="8257" spans="1:6" x14ac:dyDescent="0.25">
      <c r="A8257" s="11" t="s">
        <v>3575</v>
      </c>
      <c r="B8257" s="6">
        <v>218.98</v>
      </c>
      <c r="C8257" s="6">
        <v>26.10423265</v>
      </c>
      <c r="D8257" s="6">
        <v>1.0397133300000001</v>
      </c>
      <c r="E8257" s="7">
        <v>25247410.023011979</v>
      </c>
      <c r="F8257" s="13">
        <f>(COUNT($C$2:$C$10000)-RANK(C8257,$C$2:$C$10000))/COUNT($C$2:$C$10000)*100</f>
        <v>77.870315288518739</v>
      </c>
    </row>
    <row r="8258" spans="1:6" x14ac:dyDescent="0.25">
      <c r="A8258" s="11" t="s">
        <v>5892</v>
      </c>
      <c r="B8258" s="6">
        <v>113.13</v>
      </c>
      <c r="C8258" s="6">
        <v>6.01630588</v>
      </c>
      <c r="D8258" s="6">
        <v>0.89967379999999997</v>
      </c>
      <c r="E8258" s="7">
        <v>5978738.3705320349</v>
      </c>
      <c r="F8258" s="13">
        <f>(COUNT($C$2:$C$10000)-RANK(C8258,$C$2:$C$10000))/COUNT($C$2:$C$10000)*100</f>
        <v>41.975014872099941</v>
      </c>
    </row>
    <row r="8259" spans="1:6" x14ac:dyDescent="0.25">
      <c r="A8259" s="11" t="s">
        <v>3693</v>
      </c>
      <c r="B8259" s="6">
        <v>182.75</v>
      </c>
      <c r="C8259" s="6">
        <v>18.139504819999999</v>
      </c>
      <c r="D8259" s="6">
        <v>0.84769724999999996</v>
      </c>
      <c r="E8259" s="7">
        <v>23609796.301608585</v>
      </c>
      <c r="F8259" s="13">
        <f>(COUNT($C$2:$C$10000)-RANK(C8259,$C$2:$C$10000))/COUNT($C$2:$C$10000)*100</f>
        <v>69.125520523497926</v>
      </c>
    </row>
    <row r="8260" spans="1:6" x14ac:dyDescent="0.25">
      <c r="A8260" s="11" t="s">
        <v>4174</v>
      </c>
      <c r="B8260" s="6">
        <v>108.62</v>
      </c>
      <c r="C8260" s="6">
        <v>18.180829070000001</v>
      </c>
      <c r="D8260" s="6">
        <v>1.36835887</v>
      </c>
      <c r="E8260" s="7">
        <v>13343660.46536951</v>
      </c>
      <c r="F8260" s="13">
        <f>(COUNT($C$2:$C$10000)-RANK(C8260,$C$2:$C$10000))/COUNT($C$2:$C$10000)*100</f>
        <v>69.232599643069605</v>
      </c>
    </row>
    <row r="8261" spans="1:6" x14ac:dyDescent="0.25">
      <c r="A8261" s="11" t="s">
        <v>3144</v>
      </c>
      <c r="B8261" s="6">
        <v>6.33</v>
      </c>
      <c r="C8261" s="6">
        <v>67.460317459999999</v>
      </c>
      <c r="D8261" s="6">
        <v>5.3413865100000004</v>
      </c>
      <c r="E8261" s="7">
        <v>510550.30013335589</v>
      </c>
      <c r="F8261" s="13">
        <f>(COUNT($C$2:$C$10000)-RANK(C8261,$C$2:$C$10000))/COUNT($C$2:$C$10000)*100</f>
        <v>93.123140987507441</v>
      </c>
    </row>
    <row r="8262" spans="1:6" x14ac:dyDescent="0.25">
      <c r="A8262" s="11" t="s">
        <v>1925</v>
      </c>
      <c r="B8262" s="6">
        <v>52.34</v>
      </c>
      <c r="C8262" s="6">
        <v>13.4127844</v>
      </c>
      <c r="D8262" s="6">
        <v>2.0979360300000001</v>
      </c>
      <c r="E8262" s="7">
        <v>48162181.893309921</v>
      </c>
      <c r="F8262" s="13">
        <f>(COUNT($C$2:$C$10000)-RANK(C8262,$C$2:$C$10000))/COUNT($C$2:$C$10000)*100</f>
        <v>61.058893515764424</v>
      </c>
    </row>
    <row r="8263" spans="1:6" x14ac:dyDescent="0.25">
      <c r="A8263" s="11" t="s">
        <v>5069</v>
      </c>
      <c r="B8263" s="6">
        <v>28.46</v>
      </c>
      <c r="C8263" s="6">
        <v>10.524271840000001</v>
      </c>
      <c r="D8263" s="6">
        <v>1.37744113</v>
      </c>
      <c r="E8263" s="7">
        <v>480999.00213899999</v>
      </c>
      <c r="F8263" s="13">
        <f>(COUNT($C$2:$C$10000)-RANK(C8263,$C$2:$C$10000))/COUNT($C$2:$C$10000)*100</f>
        <v>55.312314098750747</v>
      </c>
    </row>
    <row r="8264" spans="1:6" x14ac:dyDescent="0.25">
      <c r="A8264" s="11" t="s">
        <v>7066</v>
      </c>
      <c r="B8264" s="6">
        <v>18.5047</v>
      </c>
      <c r="C8264" s="6">
        <v>0.60182667999999995</v>
      </c>
      <c r="D8264" s="6">
        <v>1.43022651</v>
      </c>
      <c r="E8264" s="7">
        <v>235205.16360654499</v>
      </c>
      <c r="F8264" s="13">
        <f>(COUNT($C$2:$C$10000)-RANK(C8264,$C$2:$C$10000))/COUNT($C$2:$C$10000)*100</f>
        <v>21.629982153480071</v>
      </c>
    </row>
    <row r="8265" spans="1:6" x14ac:dyDescent="0.25">
      <c r="A8265" s="11" t="s">
        <v>2313</v>
      </c>
      <c r="B8265" s="6">
        <v>25.31</v>
      </c>
      <c r="C8265" s="6">
        <v>9.7571552500000003</v>
      </c>
      <c r="D8265" s="6">
        <v>2.4373736400000001</v>
      </c>
      <c r="E8265" s="7">
        <v>1585648.263319338</v>
      </c>
      <c r="F8265" s="13">
        <f>(COUNT($C$2:$C$10000)-RANK(C8265,$C$2:$C$10000))/COUNT($C$2:$C$10000)*100</f>
        <v>53.372992266508035</v>
      </c>
    </row>
    <row r="8266" spans="1:6" x14ac:dyDescent="0.25">
      <c r="A8266" s="11" t="s">
        <v>5214</v>
      </c>
      <c r="B8266" s="6">
        <v>68.33</v>
      </c>
      <c r="C8266" s="6">
        <v>8.9966501799999996</v>
      </c>
      <c r="D8266" s="6">
        <v>0.66720716999999996</v>
      </c>
      <c r="E8266" s="7">
        <v>26302203.293015644</v>
      </c>
      <c r="F8266" s="13">
        <f>(COUNT($C$2:$C$10000)-RANK(C8266,$C$2:$C$10000))/COUNT($C$2:$C$10000)*100</f>
        <v>51.386079714455676</v>
      </c>
    </row>
    <row r="8267" spans="1:6" x14ac:dyDescent="0.25">
      <c r="A8267" s="11" t="s">
        <v>5658</v>
      </c>
      <c r="B8267" s="6">
        <v>128.94</v>
      </c>
      <c r="C8267" s="6">
        <v>-2.7455121400000002</v>
      </c>
      <c r="D8267" s="6">
        <v>1.3348579599999999</v>
      </c>
      <c r="E8267" s="7">
        <v>26949416.532932896</v>
      </c>
      <c r="F8267" s="13">
        <f>(COUNT($C$2:$C$10000)-RANK(C8267,$C$2:$C$10000))/COUNT($C$2:$C$10000)*100</f>
        <v>15.550267697798928</v>
      </c>
    </row>
    <row r="8268" spans="1:6" x14ac:dyDescent="0.25">
      <c r="A8268" s="11" t="s">
        <v>5186</v>
      </c>
      <c r="B8268" s="6">
        <v>12.55</v>
      </c>
      <c r="C8268" s="6">
        <v>5.1088777199999997</v>
      </c>
      <c r="D8268" s="6">
        <v>0.91936421000000002</v>
      </c>
      <c r="E8268" s="7">
        <v>400546.82231366553</v>
      </c>
      <c r="F8268" s="13">
        <f>(COUNT($C$2:$C$10000)-RANK(C8268,$C$2:$C$10000))/COUNT($C$2:$C$10000)*100</f>
        <v>39.03628792385485</v>
      </c>
    </row>
    <row r="8269" spans="1:6" x14ac:dyDescent="0.25">
      <c r="A8269" s="11" t="s">
        <v>3462</v>
      </c>
      <c r="B8269" s="6">
        <v>199.00800000000001</v>
      </c>
      <c r="C8269" s="6">
        <v>21.903828480000001</v>
      </c>
      <c r="D8269" s="6">
        <v>0.19329853999999999</v>
      </c>
      <c r="E8269" s="7">
        <v>64917.072004695074</v>
      </c>
      <c r="F8269" s="13">
        <f>(COUNT($C$2:$C$10000)-RANK(C8269,$C$2:$C$10000))/COUNT($C$2:$C$10000)*100</f>
        <v>73.967876264128492</v>
      </c>
    </row>
    <row r="8270" spans="1:6" x14ac:dyDescent="0.25">
      <c r="A8270" s="11" t="s">
        <v>7888</v>
      </c>
      <c r="B8270" s="6">
        <v>5.36</v>
      </c>
      <c r="C8270" s="6">
        <v>-6.45724258</v>
      </c>
      <c r="D8270" s="6">
        <v>7.8453987300000003</v>
      </c>
      <c r="E8270" s="7">
        <v>1182598.4227999998</v>
      </c>
      <c r="F8270" s="13">
        <f>(COUNT($C$2:$C$10000)-RANK(C8270,$C$2:$C$10000))/COUNT($C$2:$C$10000)*100</f>
        <v>11.493158834027364</v>
      </c>
    </row>
    <row r="8271" spans="1:6" x14ac:dyDescent="0.25">
      <c r="A8271" s="11" t="s">
        <v>6546</v>
      </c>
      <c r="B8271" s="6">
        <v>20.517099999999999</v>
      </c>
      <c r="C8271" s="6">
        <v>2.9106978099999998</v>
      </c>
      <c r="D8271" s="6">
        <v>1.2806016099999999</v>
      </c>
      <c r="E8271" s="7">
        <v>275037.05208535201</v>
      </c>
      <c r="F8271" s="13">
        <f>(COUNT($C$2:$C$10000)-RANK(C8271,$C$2:$C$10000))/COUNT($C$2:$C$10000)*100</f>
        <v>30.458060678167758</v>
      </c>
    </row>
    <row r="8272" spans="1:6" x14ac:dyDescent="0.25">
      <c r="A8272" s="11" t="s">
        <v>1858</v>
      </c>
      <c r="B8272" s="6">
        <v>2.54</v>
      </c>
      <c r="C8272" s="6">
        <v>40.331491710000002</v>
      </c>
      <c r="D8272" s="6">
        <v>4.7714784200000002</v>
      </c>
      <c r="E8272" s="7">
        <v>3636853.3231333243</v>
      </c>
      <c r="F8272" s="13">
        <f>(COUNT($C$2:$C$10000)-RANK(C8272,$C$2:$C$10000))/COUNT($C$2:$C$10000)*100</f>
        <v>86.508030933967873</v>
      </c>
    </row>
    <row r="8273" spans="1:6" x14ac:dyDescent="0.25">
      <c r="A8273" s="11" t="s">
        <v>2844</v>
      </c>
      <c r="B8273" s="6">
        <v>8.8699999999999992</v>
      </c>
      <c r="C8273" s="6">
        <v>-22.869565219999998</v>
      </c>
      <c r="D8273" s="6">
        <v>7.8358018600000001</v>
      </c>
      <c r="E8273" s="7">
        <v>2379143.4971666415</v>
      </c>
      <c r="F8273" s="13">
        <f>(COUNT($C$2:$C$10000)-RANK(C8273,$C$2:$C$10000))/COUNT($C$2:$C$10000)*100</f>
        <v>3.5930993456276026</v>
      </c>
    </row>
    <row r="8274" spans="1:6" x14ac:dyDescent="0.25">
      <c r="A8274" s="11" t="s">
        <v>2756</v>
      </c>
      <c r="B8274" s="6">
        <v>11.25</v>
      </c>
      <c r="C8274" s="6">
        <v>-40.095846649999999</v>
      </c>
      <c r="D8274" s="6">
        <v>4.6931605200000002</v>
      </c>
      <c r="E8274" s="7">
        <v>8358929.0627500489</v>
      </c>
      <c r="F8274" s="13">
        <f>(COUNT($C$2:$C$10000)-RANK(C8274,$C$2:$C$10000))/COUNT($C$2:$C$10000)*100</f>
        <v>0.92801903628792382</v>
      </c>
    </row>
    <row r="8275" spans="1:6" x14ac:dyDescent="0.25">
      <c r="A8275" s="11" t="s">
        <v>4440</v>
      </c>
      <c r="B8275" s="6">
        <v>24.87</v>
      </c>
      <c r="C8275" s="6">
        <v>2.3035787700000001</v>
      </c>
      <c r="D8275" s="6">
        <v>0.25940551000000001</v>
      </c>
      <c r="E8275" s="7">
        <v>6568057.4712260673</v>
      </c>
      <c r="F8275" s="13">
        <f>(COUNT($C$2:$C$10000)-RANK(C8275,$C$2:$C$10000))/COUNT($C$2:$C$10000)*100</f>
        <v>27.911957168352171</v>
      </c>
    </row>
    <row r="8276" spans="1:6" x14ac:dyDescent="0.25">
      <c r="A8276" s="11" t="s">
        <v>8689</v>
      </c>
      <c r="B8276" s="6">
        <v>65.010000000000005</v>
      </c>
      <c r="C8276" s="6"/>
      <c r="D8276" s="6">
        <v>4.3902943399999996</v>
      </c>
      <c r="E8276" s="7">
        <v>66273338.309493244</v>
      </c>
      <c r="F8276" s="13">
        <f>(COUNT($C$2:$C$10000)-RANK(C8276,$C$2:$C$10000))/COUNT($C$2:$C$10000)*100</f>
        <v>19.928613920285546</v>
      </c>
    </row>
    <row r="8277" spans="1:6" x14ac:dyDescent="0.25">
      <c r="A8277" s="11" t="s">
        <v>7360</v>
      </c>
      <c r="B8277" s="6">
        <v>3.8399000000000001</v>
      </c>
      <c r="C8277" s="6">
        <v>-30.183636360000001</v>
      </c>
      <c r="D8277" s="6">
        <v>9.2358665000000002</v>
      </c>
      <c r="E8277" s="7">
        <v>511092.62206293398</v>
      </c>
      <c r="F8277" s="13">
        <f>(COUNT($C$2:$C$10000)-RANK(C8277,$C$2:$C$10000))/COUNT($C$2:$C$10000)*100</f>
        <v>2.1296847114812612</v>
      </c>
    </row>
    <row r="8278" spans="1:6" x14ac:dyDescent="0.25">
      <c r="A8278" s="11" t="s">
        <v>3209</v>
      </c>
      <c r="B8278" s="6">
        <v>7.18</v>
      </c>
      <c r="C8278" s="6">
        <v>54.40860215</v>
      </c>
      <c r="D8278" s="6">
        <v>8.2234998000000008</v>
      </c>
      <c r="E8278" s="7">
        <v>3015660.489213123</v>
      </c>
      <c r="F8278" s="13">
        <f>(COUNT($C$2:$C$10000)-RANK(C8278,$C$2:$C$10000))/COUNT($C$2:$C$10000)*100</f>
        <v>90.803093396787631</v>
      </c>
    </row>
    <row r="8279" spans="1:6" x14ac:dyDescent="0.25">
      <c r="A8279" s="11" t="s">
        <v>532</v>
      </c>
      <c r="B8279" s="6">
        <v>125.26</v>
      </c>
      <c r="C8279" s="6">
        <v>48.342018000000003</v>
      </c>
      <c r="D8279" s="6">
        <v>2.39618675</v>
      </c>
      <c r="E8279" s="7">
        <v>42301924.71113012</v>
      </c>
      <c r="F8279" s="13">
        <f>(COUNT($C$2:$C$10000)-RANK(C8279,$C$2:$C$10000))/COUNT($C$2:$C$10000)*100</f>
        <v>89.363474122546108</v>
      </c>
    </row>
    <row r="8280" spans="1:6" x14ac:dyDescent="0.25">
      <c r="A8280" s="11" t="s">
        <v>2020</v>
      </c>
      <c r="B8280" s="6">
        <v>47.31</v>
      </c>
      <c r="C8280" s="6">
        <v>2.22558341</v>
      </c>
      <c r="D8280" s="6">
        <v>2.0491649500000002</v>
      </c>
      <c r="E8280" s="7">
        <v>18727669.730837893</v>
      </c>
      <c r="F8280" s="13">
        <f>(COUNT($C$2:$C$10000)-RANK(C8280,$C$2:$C$10000))/COUNT($C$2:$C$10000)*100</f>
        <v>27.685901249256396</v>
      </c>
    </row>
    <row r="8281" spans="1:6" x14ac:dyDescent="0.25">
      <c r="A8281" s="11" t="s">
        <v>5158</v>
      </c>
      <c r="B8281" s="6">
        <v>25.06</v>
      </c>
      <c r="C8281" s="6">
        <v>7.0025619099999998</v>
      </c>
      <c r="D8281" s="6">
        <v>0.58284586000000005</v>
      </c>
      <c r="E8281" s="7">
        <v>6764539.9901538938</v>
      </c>
      <c r="F8281" s="13">
        <f>(COUNT($C$2:$C$10000)-RANK(C8281,$C$2:$C$10000))/COUNT($C$2:$C$10000)*100</f>
        <v>45.163593099345626</v>
      </c>
    </row>
    <row r="8282" spans="1:6" x14ac:dyDescent="0.25">
      <c r="A8282" s="11" t="s">
        <v>2292</v>
      </c>
      <c r="B8282" s="6">
        <v>10.78</v>
      </c>
      <c r="C8282" s="6">
        <v>-4.4326241099999999</v>
      </c>
      <c r="D8282" s="6">
        <v>3.8804671000000002</v>
      </c>
      <c r="E8282" s="7">
        <v>8694935.0432000011</v>
      </c>
      <c r="F8282" s="13">
        <f>(COUNT($C$2:$C$10000)-RANK(C8282,$C$2:$C$10000))/COUNT($C$2:$C$10000)*100</f>
        <v>13.503866745984533</v>
      </c>
    </row>
    <row r="8283" spans="1:6" x14ac:dyDescent="0.25">
      <c r="A8283" s="11" t="s">
        <v>2092</v>
      </c>
      <c r="B8283" s="6">
        <v>13.24</v>
      </c>
      <c r="C8283" s="6">
        <v>-9.2529129500000007</v>
      </c>
      <c r="D8283" s="6">
        <v>3.5428799899999999</v>
      </c>
      <c r="E8283" s="7">
        <v>2855030.341554122</v>
      </c>
      <c r="F8283" s="13">
        <f>(COUNT($C$2:$C$10000)-RANK(C8283,$C$2:$C$10000))/COUNT($C$2:$C$10000)*100</f>
        <v>9.1731112433075559</v>
      </c>
    </row>
    <row r="8284" spans="1:6" x14ac:dyDescent="0.25">
      <c r="A8284" s="11" t="s">
        <v>761</v>
      </c>
      <c r="B8284" s="6">
        <v>187.35</v>
      </c>
      <c r="C8284" s="6">
        <v>14.8470545</v>
      </c>
      <c r="D8284" s="6">
        <v>1.367718</v>
      </c>
      <c r="E8284" s="7">
        <v>120004797.8489643</v>
      </c>
      <c r="F8284" s="13">
        <f>(COUNT($C$2:$C$10000)-RANK(C8284,$C$2:$C$10000))/COUNT($C$2:$C$10000)*100</f>
        <v>63.819155264723385</v>
      </c>
    </row>
    <row r="8285" spans="1:6" x14ac:dyDescent="0.25">
      <c r="A8285" s="11" t="s">
        <v>1262</v>
      </c>
      <c r="B8285" s="6">
        <v>208.14</v>
      </c>
      <c r="C8285" s="6">
        <v>5.7353314700000002</v>
      </c>
      <c r="D8285" s="6">
        <v>1.3194345599999999</v>
      </c>
      <c r="E8285" s="7">
        <v>136719254.91000068</v>
      </c>
      <c r="F8285" s="13">
        <f>(COUNT($C$2:$C$10000)-RANK(C8285,$C$2:$C$10000))/COUNT($C$2:$C$10000)*100</f>
        <v>41.11838191552647</v>
      </c>
    </row>
    <row r="8286" spans="1:6" x14ac:dyDescent="0.25">
      <c r="A8286" s="11" t="s">
        <v>619</v>
      </c>
      <c r="B8286" s="6">
        <v>16.5</v>
      </c>
      <c r="C8286" s="6">
        <v>40.306122449999997</v>
      </c>
      <c r="D8286" s="6">
        <v>3.27630855</v>
      </c>
      <c r="E8286" s="7">
        <v>43667980.381333381</v>
      </c>
      <c r="F8286" s="13">
        <f>(COUNT($C$2:$C$10000)-RANK(C8286,$C$2:$C$10000))/COUNT($C$2:$C$10000)*100</f>
        <v>86.484235574063064</v>
      </c>
    </row>
    <row r="8287" spans="1:6" x14ac:dyDescent="0.25">
      <c r="A8287" s="11" t="s">
        <v>1058</v>
      </c>
      <c r="B8287" s="6">
        <v>139.18</v>
      </c>
      <c r="C8287" s="6">
        <v>36.638523460000002</v>
      </c>
      <c r="D8287" s="6">
        <v>2.19543102</v>
      </c>
      <c r="E8287" s="7">
        <v>4931653.3018995384</v>
      </c>
      <c r="F8287" s="13">
        <f>(COUNT($C$2:$C$10000)-RANK(C8287,$C$2:$C$10000))/COUNT($C$2:$C$10000)*100</f>
        <v>84.937537180249862</v>
      </c>
    </row>
    <row r="8288" spans="1:6" x14ac:dyDescent="0.25">
      <c r="A8288" s="11" t="s">
        <v>2042</v>
      </c>
      <c r="B8288" s="6">
        <v>40.619999999999997</v>
      </c>
      <c r="C8288" s="6">
        <v>34.147952439999997</v>
      </c>
      <c r="D8288" s="6">
        <v>2.4306723699999999</v>
      </c>
      <c r="E8288" s="7">
        <v>8712143.366437329</v>
      </c>
      <c r="F8288" s="13">
        <f>(COUNT($C$2:$C$10000)-RANK(C8288,$C$2:$C$10000))/COUNT($C$2:$C$10000)*100</f>
        <v>83.700178465199286</v>
      </c>
    </row>
    <row r="8289" spans="1:6" x14ac:dyDescent="0.25">
      <c r="A8289" s="11" t="s">
        <v>742</v>
      </c>
      <c r="B8289" s="6">
        <v>17.59</v>
      </c>
      <c r="C8289" s="6">
        <v>45.854063019999998</v>
      </c>
      <c r="D8289" s="6">
        <v>4.41525984</v>
      </c>
      <c r="E8289" s="7">
        <v>1932065.3407090437</v>
      </c>
      <c r="F8289" s="13">
        <f>(COUNT($C$2:$C$10000)-RANK(C8289,$C$2:$C$10000))/COUNT($C$2:$C$10000)*100</f>
        <v>88.554431885782265</v>
      </c>
    </row>
    <row r="8290" spans="1:6" x14ac:dyDescent="0.25">
      <c r="A8290" s="11" t="s">
        <v>543</v>
      </c>
      <c r="B8290" s="6">
        <v>269.95999999999998</v>
      </c>
      <c r="C8290" s="6">
        <v>16.216797969999998</v>
      </c>
      <c r="D8290" s="6">
        <v>2.44852866</v>
      </c>
      <c r="E8290" s="7">
        <v>342450070.35025519</v>
      </c>
      <c r="F8290" s="13">
        <f>(COUNT($C$2:$C$10000)-RANK(C8290,$C$2:$C$10000))/COUNT($C$2:$C$10000)*100</f>
        <v>66.127305175490775</v>
      </c>
    </row>
    <row r="8291" spans="1:6" x14ac:dyDescent="0.25">
      <c r="A8291" s="11" t="s">
        <v>2715</v>
      </c>
      <c r="B8291" s="6">
        <v>40.229999999999997</v>
      </c>
      <c r="C8291" s="6">
        <v>-7.2827840500000001</v>
      </c>
      <c r="D8291" s="6">
        <v>2.8375028900000001</v>
      </c>
      <c r="E8291" s="7">
        <v>23318294.792703118</v>
      </c>
      <c r="F8291" s="13">
        <f>(COUNT($C$2:$C$10000)-RANK(C8291,$C$2:$C$10000))/COUNT($C$2:$C$10000)*100</f>
        <v>10.719809637120761</v>
      </c>
    </row>
    <row r="8292" spans="1:6" x14ac:dyDescent="0.25">
      <c r="A8292" s="11" t="s">
        <v>4921</v>
      </c>
      <c r="B8292" s="6">
        <v>36.791899999999998</v>
      </c>
      <c r="C8292" s="6">
        <v>10.38673867</v>
      </c>
      <c r="D8292" s="6">
        <v>0.67587359000000002</v>
      </c>
      <c r="E8292" s="7">
        <v>808762.12676999997</v>
      </c>
      <c r="F8292" s="13">
        <f>(COUNT($C$2:$C$10000)-RANK(C8292,$C$2:$C$10000))/COUNT($C$2:$C$10000)*100</f>
        <v>55.014872099940519</v>
      </c>
    </row>
    <row r="8293" spans="1:6" x14ac:dyDescent="0.25">
      <c r="A8293" s="11" t="s">
        <v>6143</v>
      </c>
      <c r="B8293" s="6">
        <v>29.96</v>
      </c>
      <c r="C8293" s="6">
        <v>10.83980762</v>
      </c>
      <c r="D8293" s="6">
        <v>3.75366168</v>
      </c>
      <c r="E8293" s="7">
        <v>518782.68199990119</v>
      </c>
      <c r="F8293" s="13">
        <f>(COUNT($C$2:$C$10000)-RANK(C8293,$C$2:$C$10000))/COUNT($C$2:$C$10000)*100</f>
        <v>56.085663295657348</v>
      </c>
    </row>
    <row r="8294" spans="1:6" x14ac:dyDescent="0.25">
      <c r="A8294" s="11" t="s">
        <v>4983</v>
      </c>
      <c r="B8294" s="6">
        <v>53.04</v>
      </c>
      <c r="C8294" s="6">
        <v>12.08791209</v>
      </c>
      <c r="D8294" s="6">
        <v>0.77073422000000003</v>
      </c>
      <c r="E8294" s="7">
        <v>4644785.1114109466</v>
      </c>
      <c r="F8294" s="13">
        <f>(COUNT($C$2:$C$10000)-RANK(C8294,$C$2:$C$10000))/COUNT($C$2:$C$10000)*100</f>
        <v>58.607971445568118</v>
      </c>
    </row>
    <row r="8295" spans="1:6" x14ac:dyDescent="0.25">
      <c r="A8295" s="11" t="s">
        <v>2341</v>
      </c>
      <c r="B8295" s="6">
        <v>16.41</v>
      </c>
      <c r="C8295" s="6">
        <v>-0.12172855</v>
      </c>
      <c r="D8295" s="6">
        <v>2.3497190200000002</v>
      </c>
      <c r="E8295" s="7">
        <v>17491672.923900001</v>
      </c>
      <c r="F8295" s="13">
        <f>(COUNT($C$2:$C$10000)-RANK(C8295,$C$2:$C$10000))/COUNT($C$2:$C$10000)*100</f>
        <v>19.393218322427128</v>
      </c>
    </row>
    <row r="8296" spans="1:6" x14ac:dyDescent="0.25">
      <c r="A8296" s="11" t="s">
        <v>4296</v>
      </c>
      <c r="B8296" s="6">
        <v>35.375399999999999</v>
      </c>
      <c r="C8296" s="6">
        <v>19.341344429999999</v>
      </c>
      <c r="D8296" s="6">
        <v>0.88406397999999997</v>
      </c>
      <c r="E8296" s="7">
        <v>151430.70856627182</v>
      </c>
      <c r="F8296" s="13">
        <f>(COUNT($C$2:$C$10000)-RANK(C8296,$C$2:$C$10000))/COUNT($C$2:$C$10000)*100</f>
        <v>70.755502676977983</v>
      </c>
    </row>
    <row r="8297" spans="1:6" x14ac:dyDescent="0.25">
      <c r="A8297" s="11" t="s">
        <v>87</v>
      </c>
      <c r="B8297" s="6">
        <v>30.52</v>
      </c>
      <c r="C8297" s="6">
        <v>271.74177831999998</v>
      </c>
      <c r="D8297" s="6">
        <v>5.72610419</v>
      </c>
      <c r="E8297" s="7">
        <v>62803511.134455658</v>
      </c>
      <c r="F8297" s="13">
        <f>(COUNT($C$2:$C$10000)-RANK(C8297,$C$2:$C$10000))/COUNT($C$2:$C$10000)*100</f>
        <v>99.309934562760262</v>
      </c>
    </row>
    <row r="8298" spans="1:6" x14ac:dyDescent="0.25">
      <c r="A8298" s="11" t="s">
        <v>4863</v>
      </c>
      <c r="B8298" s="6">
        <v>33.064100000000003</v>
      </c>
      <c r="C8298" s="6">
        <v>11.02787105</v>
      </c>
      <c r="D8298" s="6">
        <v>0.52721470999999998</v>
      </c>
      <c r="E8298" s="7">
        <v>710425.04542099987</v>
      </c>
      <c r="F8298" s="13">
        <f>(COUNT($C$2:$C$10000)-RANK(C8298,$C$2:$C$10000))/COUNT($C$2:$C$10000)*100</f>
        <v>56.549672813801308</v>
      </c>
    </row>
    <row r="8299" spans="1:6" x14ac:dyDescent="0.25">
      <c r="A8299" s="11" t="s">
        <v>5339</v>
      </c>
      <c r="B8299" s="6">
        <v>108.22</v>
      </c>
      <c r="C8299" s="6">
        <v>13.7123043</v>
      </c>
      <c r="D8299" s="6">
        <v>0.83406460999999998</v>
      </c>
      <c r="E8299" s="7">
        <v>15624654.511667015</v>
      </c>
      <c r="F8299" s="13">
        <f>(COUNT($C$2:$C$10000)-RANK(C8299,$C$2:$C$10000))/COUNT($C$2:$C$10000)*100</f>
        <v>61.713265913146941</v>
      </c>
    </row>
    <row r="8300" spans="1:6" x14ac:dyDescent="0.25">
      <c r="A8300" s="11" t="s">
        <v>1642</v>
      </c>
      <c r="B8300" s="6">
        <v>19.3</v>
      </c>
      <c r="C8300" s="6">
        <v>-4.1708043699999999</v>
      </c>
      <c r="D8300" s="6">
        <v>2.48941612</v>
      </c>
      <c r="E8300" s="7">
        <v>57585163.639199995</v>
      </c>
      <c r="F8300" s="13">
        <f>(COUNT($C$2:$C$10000)-RANK(C8300,$C$2:$C$10000))/COUNT($C$2:$C$10000)*100</f>
        <v>13.813206424747174</v>
      </c>
    </row>
    <row r="8301" spans="1:6" x14ac:dyDescent="0.25">
      <c r="A8301" s="11" t="s">
        <v>8690</v>
      </c>
      <c r="B8301" s="6">
        <v>15.32</v>
      </c>
      <c r="C8301" s="6"/>
      <c r="D8301" s="6">
        <v>7.1163124299999998</v>
      </c>
      <c r="E8301" s="7">
        <v>0</v>
      </c>
      <c r="F8301" s="13">
        <f>(COUNT($C$2:$C$10000)-RANK(C8301,$C$2:$C$10000))/COUNT($C$2:$C$10000)*100</f>
        <v>19.928613920285546</v>
      </c>
    </row>
    <row r="8302" spans="1:6" x14ac:dyDescent="0.25">
      <c r="A8302" s="11" t="s">
        <v>2083</v>
      </c>
      <c r="B8302" s="6">
        <v>1.32</v>
      </c>
      <c r="C8302" s="6">
        <v>-31.25</v>
      </c>
      <c r="D8302" s="6">
        <v>5.6649643300000001</v>
      </c>
      <c r="E8302" s="7">
        <v>6396979.3867424037</v>
      </c>
      <c r="F8302" s="13">
        <f>(COUNT($C$2:$C$10000)-RANK(C8302,$C$2:$C$10000))/COUNT($C$2:$C$10000)*100</f>
        <v>1.9036287923854849</v>
      </c>
    </row>
    <row r="8303" spans="1:6" x14ac:dyDescent="0.25">
      <c r="A8303" s="11" t="s">
        <v>123</v>
      </c>
      <c r="B8303" s="6">
        <v>19.38</v>
      </c>
      <c r="C8303" s="6">
        <v>161.53846153999999</v>
      </c>
      <c r="D8303" s="6">
        <v>5.9329127399999999</v>
      </c>
      <c r="E8303" s="7">
        <v>23555135.631177574</v>
      </c>
      <c r="F8303" s="13">
        <f>(COUNT($C$2:$C$10000)-RANK(C8303,$C$2:$C$10000))/COUNT($C$2:$C$10000)*100</f>
        <v>98.227245687091013</v>
      </c>
    </row>
    <row r="8304" spans="1:6" x14ac:dyDescent="0.25">
      <c r="A8304" s="11" t="s">
        <v>4767</v>
      </c>
      <c r="B8304" s="6">
        <v>83.97</v>
      </c>
      <c r="C8304" s="6">
        <v>13.68805849</v>
      </c>
      <c r="D8304" s="6">
        <v>0.70367824999999995</v>
      </c>
      <c r="E8304" s="7">
        <v>95478453.815438703</v>
      </c>
      <c r="F8304" s="13">
        <f>(COUNT($C$2:$C$10000)-RANK(C8304,$C$2:$C$10000))/COUNT($C$2:$C$10000)*100</f>
        <v>61.677572873289712</v>
      </c>
    </row>
    <row r="8305" spans="1:6" x14ac:dyDescent="0.25">
      <c r="A8305" s="11" t="s">
        <v>6639</v>
      </c>
      <c r="B8305" s="6">
        <v>9.11</v>
      </c>
      <c r="C8305" s="6">
        <v>4.1142857099999999</v>
      </c>
      <c r="D8305" s="6">
        <v>0.54705314000000005</v>
      </c>
      <c r="E8305" s="7">
        <v>4057084.1929333033</v>
      </c>
      <c r="F8305" s="13">
        <f>(COUNT($C$2:$C$10000)-RANK(C8305,$C$2:$C$10000))/COUNT($C$2:$C$10000)*100</f>
        <v>35.585960737656158</v>
      </c>
    </row>
    <row r="8306" spans="1:6" x14ac:dyDescent="0.25">
      <c r="A8306" s="11" t="s">
        <v>3768</v>
      </c>
      <c r="B8306" s="6">
        <v>92.35</v>
      </c>
      <c r="C8306" s="6">
        <v>2.6453262199999998</v>
      </c>
      <c r="D8306" s="6">
        <v>0.39491525</v>
      </c>
      <c r="E8306" s="7">
        <v>7035992.64408</v>
      </c>
      <c r="F8306" s="13">
        <f>(COUNT($C$2:$C$10000)-RANK(C8306,$C$2:$C$10000))/COUNT($C$2:$C$10000)*100</f>
        <v>29.518143961927422</v>
      </c>
    </row>
    <row r="8307" spans="1:6" x14ac:dyDescent="0.25">
      <c r="A8307" s="11" t="s">
        <v>4096</v>
      </c>
      <c r="B8307" s="6">
        <v>54.51</v>
      </c>
      <c r="C8307" s="6">
        <v>1.33853876</v>
      </c>
      <c r="D8307" s="6">
        <v>0.17178557</v>
      </c>
      <c r="E8307" s="7">
        <v>50099243.025066845</v>
      </c>
      <c r="F8307" s="13">
        <f>(COUNT($C$2:$C$10000)-RANK(C8307,$C$2:$C$10000))/COUNT($C$2:$C$10000)*100</f>
        <v>24.342653182629387</v>
      </c>
    </row>
    <row r="8308" spans="1:6" x14ac:dyDescent="0.25">
      <c r="A8308" s="11" t="s">
        <v>826</v>
      </c>
      <c r="B8308" s="6">
        <v>0.69030000000000002</v>
      </c>
      <c r="C8308" s="6">
        <v>55.402971630000003</v>
      </c>
      <c r="D8308" s="6">
        <v>12.532624029999999</v>
      </c>
      <c r="E8308" s="7">
        <v>2945079.2373096459</v>
      </c>
      <c r="F8308" s="13">
        <f>(COUNT($C$2:$C$10000)-RANK(C8308,$C$2:$C$10000))/COUNT($C$2:$C$10000)*100</f>
        <v>91.052944675788211</v>
      </c>
    </row>
    <row r="8309" spans="1:6" x14ac:dyDescent="0.25">
      <c r="A8309" s="11" t="s">
        <v>4518</v>
      </c>
      <c r="B8309" s="6">
        <v>158.88999999999999</v>
      </c>
      <c r="C8309" s="6">
        <v>14.95442049</v>
      </c>
      <c r="D8309" s="6">
        <v>0.60802369000000001</v>
      </c>
      <c r="E8309" s="7">
        <v>3333972.0352119999</v>
      </c>
      <c r="F8309" s="13">
        <f>(COUNT($C$2:$C$10000)-RANK(C8309,$C$2:$C$10000))/COUNT($C$2:$C$10000)*100</f>
        <v>64.05710886377156</v>
      </c>
    </row>
    <row r="8310" spans="1:6" x14ac:dyDescent="0.25">
      <c r="A8310" s="11" t="s">
        <v>4481</v>
      </c>
      <c r="B8310" s="6">
        <v>177.68</v>
      </c>
      <c r="C8310" s="6">
        <v>14.8174475</v>
      </c>
      <c r="D8310" s="6">
        <v>0.76477795999999998</v>
      </c>
      <c r="E8310" s="7">
        <v>478386956.6814</v>
      </c>
      <c r="F8310" s="13">
        <f>(COUNT($C$2:$C$10000)-RANK(C8310,$C$2:$C$10000))/COUNT($C$2:$C$10000)*100</f>
        <v>63.735871505056515</v>
      </c>
    </row>
    <row r="8311" spans="1:6" x14ac:dyDescent="0.25">
      <c r="A8311" s="11" t="s">
        <v>3940</v>
      </c>
      <c r="B8311" s="6">
        <v>51.08</v>
      </c>
      <c r="C8311" s="6">
        <v>2.8801611299999998</v>
      </c>
      <c r="D8311" s="6">
        <v>9.8408919999999997E-2</v>
      </c>
      <c r="E8311" s="7">
        <v>54932263.987500004</v>
      </c>
      <c r="F8311" s="13">
        <f>(COUNT($C$2:$C$10000)-RANK(C8311,$C$2:$C$10000))/COUNT($C$2:$C$10000)*100</f>
        <v>30.339083878643663</v>
      </c>
    </row>
    <row r="8312" spans="1:6" x14ac:dyDescent="0.25">
      <c r="A8312" s="11" t="s">
        <v>5543</v>
      </c>
      <c r="B8312" s="6">
        <v>12.6</v>
      </c>
      <c r="C8312" s="6">
        <v>2.3558082900000001</v>
      </c>
      <c r="D8312" s="6">
        <v>1.0610266500000001</v>
      </c>
      <c r="E8312" s="7">
        <v>479464.92318437056</v>
      </c>
      <c r="F8312" s="13">
        <f>(COUNT($C$2:$C$10000)-RANK(C8312,$C$2:$C$10000))/COUNT($C$2:$C$10000)*100</f>
        <v>28.114217727543128</v>
      </c>
    </row>
    <row r="8313" spans="1:6" x14ac:dyDescent="0.25">
      <c r="A8313" s="11" t="s">
        <v>7954</v>
      </c>
      <c r="B8313" s="6">
        <v>0.59589999999999999</v>
      </c>
      <c r="C8313" s="6">
        <v>-11.05970149</v>
      </c>
      <c r="D8313" s="6">
        <v>9.9234889600000002</v>
      </c>
      <c r="E8313" s="7">
        <v>143113.04935220833</v>
      </c>
      <c r="F8313" s="13">
        <f>(COUNT($C$2:$C$10000)-RANK(C8313,$C$2:$C$10000))/COUNT($C$2:$C$10000)*100</f>
        <v>8.0428316478286721</v>
      </c>
    </row>
    <row r="8314" spans="1:6" x14ac:dyDescent="0.25">
      <c r="A8314" s="11" t="s">
        <v>7281</v>
      </c>
      <c r="B8314" s="6">
        <v>20.7</v>
      </c>
      <c r="C8314" s="6">
        <v>40.529531570000003</v>
      </c>
      <c r="D8314" s="6">
        <v>10.261140040000001</v>
      </c>
      <c r="E8314" s="7">
        <v>1757039.8388667279</v>
      </c>
      <c r="F8314" s="13">
        <f>(COUNT($C$2:$C$10000)-RANK(C8314,$C$2:$C$10000))/COUNT($C$2:$C$10000)*100</f>
        <v>86.567519333729919</v>
      </c>
    </row>
    <row r="8315" spans="1:6" x14ac:dyDescent="0.25">
      <c r="A8315" s="11" t="s">
        <v>7327</v>
      </c>
      <c r="B8315" s="6">
        <v>42.72</v>
      </c>
      <c r="C8315" s="6">
        <v>20.338028170000001</v>
      </c>
      <c r="D8315" s="6">
        <v>3.4585638200000002</v>
      </c>
      <c r="E8315" s="7">
        <v>101132754.09522998</v>
      </c>
      <c r="F8315" s="13">
        <f>(COUNT($C$2:$C$10000)-RANK(C8315,$C$2:$C$10000))/COUNT($C$2:$C$10000)*100</f>
        <v>72.11183819155265</v>
      </c>
    </row>
    <row r="8316" spans="1:6" x14ac:dyDescent="0.25">
      <c r="A8316" s="11" t="s">
        <v>6286</v>
      </c>
      <c r="B8316" s="6">
        <v>3.2850000000000001</v>
      </c>
      <c r="C8316" s="6">
        <v>-2.5222551900000001</v>
      </c>
      <c r="D8316" s="6">
        <v>3.7110456900000002</v>
      </c>
      <c r="E8316" s="7">
        <v>199065.97908400002</v>
      </c>
      <c r="F8316" s="13">
        <f>(COUNT($C$2:$C$10000)-RANK(C8316,$C$2:$C$10000))/COUNT($C$2:$C$10000)*100</f>
        <v>15.871505056513978</v>
      </c>
    </row>
    <row r="8317" spans="1:6" x14ac:dyDescent="0.25">
      <c r="A8317" s="11" t="s">
        <v>5894</v>
      </c>
      <c r="B8317" s="6">
        <v>108.54</v>
      </c>
      <c r="C8317" s="6">
        <v>6.7781603500000003</v>
      </c>
      <c r="D8317" s="6">
        <v>0.98780718999999995</v>
      </c>
      <c r="E8317" s="7">
        <v>182762261.79200035</v>
      </c>
      <c r="F8317" s="13">
        <f>(COUNT($C$2:$C$10000)-RANK(C8317,$C$2:$C$10000))/COUNT($C$2:$C$10000)*100</f>
        <v>44.330755502676979</v>
      </c>
    </row>
    <row r="8318" spans="1:6" x14ac:dyDescent="0.25">
      <c r="A8318" s="11" t="s">
        <v>5282</v>
      </c>
      <c r="B8318" s="6">
        <v>2.13</v>
      </c>
      <c r="C8318" s="6">
        <v>-25.263157889999999</v>
      </c>
      <c r="D8318" s="6">
        <v>4.5795166199999997</v>
      </c>
      <c r="E8318" s="7">
        <v>1620304.5666937232</v>
      </c>
      <c r="F8318" s="13">
        <f>(COUNT($C$2:$C$10000)-RANK(C8318,$C$2:$C$10000))/COUNT($C$2:$C$10000)*100</f>
        <v>3.0458060678167755</v>
      </c>
    </row>
    <row r="8319" spans="1:6" x14ac:dyDescent="0.25">
      <c r="A8319" s="11" t="s">
        <v>4549</v>
      </c>
      <c r="B8319" s="6">
        <v>165.495</v>
      </c>
      <c r="C8319" s="6">
        <v>12.989007989999999</v>
      </c>
      <c r="D8319" s="6">
        <v>0.93759725000000005</v>
      </c>
      <c r="E8319" s="7">
        <v>1421970.758057412</v>
      </c>
      <c r="F8319" s="13">
        <f>(COUNT($C$2:$C$10000)-RANK(C8319,$C$2:$C$10000))/COUNT($C$2:$C$10000)*100</f>
        <v>60.404521118381915</v>
      </c>
    </row>
    <row r="8320" spans="1:6" x14ac:dyDescent="0.25">
      <c r="A8320" s="11" t="s">
        <v>5679</v>
      </c>
      <c r="B8320" s="6">
        <v>126.65</v>
      </c>
      <c r="C8320" s="6">
        <v>12.12926073</v>
      </c>
      <c r="D8320" s="6">
        <v>1.1074605</v>
      </c>
      <c r="E8320" s="7">
        <v>11082574.611506591</v>
      </c>
      <c r="F8320" s="13">
        <f>(COUNT($C$2:$C$10000)-RANK(C8320,$C$2:$C$10000))/COUNT($C$2:$C$10000)*100</f>
        <v>58.726948245092203</v>
      </c>
    </row>
    <row r="8321" spans="1:6" x14ac:dyDescent="0.25">
      <c r="A8321" s="11" t="s">
        <v>6528</v>
      </c>
      <c r="B8321" s="6">
        <v>93.114999999999995</v>
      </c>
      <c r="C8321" s="6">
        <v>10.996543089999999</v>
      </c>
      <c r="D8321" s="6">
        <v>1.5909489400000001</v>
      </c>
      <c r="E8321" s="7">
        <v>1799685.7566610803</v>
      </c>
      <c r="F8321" s="13">
        <f>(COUNT($C$2:$C$10000)-RANK(C8321,$C$2:$C$10000))/COUNT($C$2:$C$10000)*100</f>
        <v>56.442593694229629</v>
      </c>
    </row>
    <row r="8322" spans="1:6" x14ac:dyDescent="0.25">
      <c r="A8322" s="11" t="s">
        <v>3473</v>
      </c>
      <c r="B8322" s="6">
        <v>238.35</v>
      </c>
      <c r="C8322" s="6">
        <v>29.48878144</v>
      </c>
      <c r="D8322" s="6">
        <v>1.26335727</v>
      </c>
      <c r="E8322" s="7">
        <v>224808096.7605173</v>
      </c>
      <c r="F8322" s="13">
        <f>(COUNT($C$2:$C$10000)-RANK(C8322,$C$2:$C$10000))/COUNT($C$2:$C$10000)*100</f>
        <v>80.654372397382517</v>
      </c>
    </row>
    <row r="8323" spans="1:6" x14ac:dyDescent="0.25">
      <c r="A8323" s="11" t="s">
        <v>6012</v>
      </c>
      <c r="B8323" s="6">
        <v>30.39</v>
      </c>
      <c r="C8323" s="6">
        <v>10.58951965</v>
      </c>
      <c r="D8323" s="6">
        <v>0.94356192000000005</v>
      </c>
      <c r="E8323" s="7">
        <v>681817.49991598597</v>
      </c>
      <c r="F8323" s="13">
        <f>(COUNT($C$2:$C$10000)-RANK(C8323,$C$2:$C$10000))/COUNT($C$2:$C$10000)*100</f>
        <v>55.490779298036884</v>
      </c>
    </row>
    <row r="8324" spans="1:6" x14ac:dyDescent="0.25">
      <c r="A8324" s="11" t="s">
        <v>125</v>
      </c>
      <c r="B8324" s="6">
        <v>3.84</v>
      </c>
      <c r="C8324" s="6">
        <v>146.15384614999999</v>
      </c>
      <c r="D8324" s="6">
        <v>7.9358135599999997</v>
      </c>
      <c r="E8324" s="7">
        <v>6231755.9289001012</v>
      </c>
      <c r="F8324" s="13">
        <f>(COUNT($C$2:$C$10000)-RANK(C8324,$C$2:$C$10000))/COUNT($C$2:$C$10000)*100</f>
        <v>98.024985127900052</v>
      </c>
    </row>
    <row r="8325" spans="1:6" x14ac:dyDescent="0.25">
      <c r="A8325" s="11" t="s">
        <v>4306</v>
      </c>
      <c r="B8325" s="6">
        <v>163.15</v>
      </c>
      <c r="C8325" s="6">
        <v>15.42270959</v>
      </c>
      <c r="D8325" s="6">
        <v>0.76998137</v>
      </c>
      <c r="E8325" s="7">
        <v>40587625.21785152</v>
      </c>
      <c r="F8325" s="13">
        <f>(COUNT($C$2:$C$10000)-RANK(C8325,$C$2:$C$10000))/COUNT($C$2:$C$10000)*100</f>
        <v>64.830458060678168</v>
      </c>
    </row>
    <row r="8326" spans="1:6" x14ac:dyDescent="0.25">
      <c r="A8326" s="11" t="s">
        <v>3005</v>
      </c>
      <c r="B8326" s="6">
        <v>22.93</v>
      </c>
      <c r="C8326" s="6">
        <v>18.685300210000001</v>
      </c>
      <c r="D8326" s="6">
        <v>8.3103555799999995</v>
      </c>
      <c r="E8326" s="7">
        <v>5492318.694304673</v>
      </c>
      <c r="F8326" s="13">
        <f>(COUNT($C$2:$C$10000)-RANK(C8326,$C$2:$C$10000))/COUNT($C$2:$C$10000)*100</f>
        <v>69.982153480071389</v>
      </c>
    </row>
    <row r="8327" spans="1:6" x14ac:dyDescent="0.25">
      <c r="A8327" s="11" t="s">
        <v>371</v>
      </c>
      <c r="B8327" s="6">
        <v>17.21</v>
      </c>
      <c r="C8327" s="6">
        <v>42.349048799999998</v>
      </c>
      <c r="D8327" s="6">
        <v>6.1423927300000001</v>
      </c>
      <c r="E8327" s="7">
        <v>5694617.117741215</v>
      </c>
      <c r="F8327" s="13">
        <f>(COUNT($C$2:$C$10000)-RANK(C8327,$C$2:$C$10000))/COUNT($C$2:$C$10000)*100</f>
        <v>87.281380130874481</v>
      </c>
    </row>
    <row r="8328" spans="1:6" x14ac:dyDescent="0.25">
      <c r="A8328" s="11" t="s">
        <v>176</v>
      </c>
      <c r="B8328" s="6">
        <v>8.25</v>
      </c>
      <c r="C8328" s="6">
        <v>768.32964950999997</v>
      </c>
      <c r="D8328" s="6">
        <v>42.166717300000002</v>
      </c>
      <c r="E8328" s="7">
        <v>7680181.7414034382</v>
      </c>
      <c r="F8328" s="13">
        <f>(COUNT($C$2:$C$10000)-RANK(C8328,$C$2:$C$10000))/COUNT($C$2:$C$10000)*100</f>
        <v>99.904818560380733</v>
      </c>
    </row>
    <row r="8329" spans="1:6" x14ac:dyDescent="0.25">
      <c r="A8329" s="11" t="s">
        <v>6514</v>
      </c>
      <c r="B8329" s="6">
        <v>3.68</v>
      </c>
      <c r="C8329" s="6">
        <v>5.7471264399999997</v>
      </c>
      <c r="D8329" s="6">
        <v>0.82418826999999995</v>
      </c>
      <c r="E8329" s="7">
        <v>2426486.0482874881</v>
      </c>
      <c r="F8329" s="13">
        <f>(COUNT($C$2:$C$10000)-RANK(C8329,$C$2:$C$10000))/COUNT($C$2:$C$10000)*100</f>
        <v>41.142177275431294</v>
      </c>
    </row>
    <row r="8330" spans="1:6" x14ac:dyDescent="0.25">
      <c r="A8330" s="11" t="s">
        <v>1011</v>
      </c>
      <c r="B8330" s="6">
        <v>21</v>
      </c>
      <c r="C8330" s="6">
        <v>12.60053619</v>
      </c>
      <c r="D8330" s="6">
        <v>2.1374886499999999</v>
      </c>
      <c r="E8330" s="7">
        <v>21691613.838658154</v>
      </c>
      <c r="F8330" s="13">
        <f>(COUNT($C$2:$C$10000)-RANK(C8330,$C$2:$C$10000))/COUNT($C$2:$C$10000)*100</f>
        <v>59.690660321237353</v>
      </c>
    </row>
    <row r="8331" spans="1:6" x14ac:dyDescent="0.25">
      <c r="A8331" s="11" t="s">
        <v>8085</v>
      </c>
      <c r="B8331" s="6">
        <v>26.430099999999999</v>
      </c>
      <c r="C8331" s="6">
        <v>3.9327565899999999</v>
      </c>
      <c r="D8331" s="6">
        <v>6.05625E-3</v>
      </c>
      <c r="E8331" s="7">
        <v>5772.315229414</v>
      </c>
      <c r="F8331" s="13">
        <f>(COUNT($C$2:$C$10000)-RANK(C8331,$C$2:$C$10000))/COUNT($C$2:$C$10000)*100</f>
        <v>35.002974419988107</v>
      </c>
    </row>
    <row r="8332" spans="1:6" x14ac:dyDescent="0.25">
      <c r="A8332" s="11" t="s">
        <v>4783</v>
      </c>
      <c r="B8332" s="6">
        <v>45.14</v>
      </c>
      <c r="C8332" s="6">
        <v>18.136613449999999</v>
      </c>
      <c r="D8332" s="6">
        <v>0.92194872000000005</v>
      </c>
      <c r="E8332" s="7">
        <v>412332516.21881974</v>
      </c>
      <c r="F8332" s="13">
        <f>(COUNT($C$2:$C$10000)-RANK(C8332,$C$2:$C$10000))/COUNT($C$2:$C$10000)*100</f>
        <v>69.101725163593102</v>
      </c>
    </row>
    <row r="8333" spans="1:6" x14ac:dyDescent="0.25">
      <c r="A8333" s="11" t="s">
        <v>4578</v>
      </c>
      <c r="B8333" s="6">
        <v>80.78</v>
      </c>
      <c r="C8333" s="6">
        <v>5.8854371499999996</v>
      </c>
      <c r="D8333" s="6">
        <v>0.58347510000000002</v>
      </c>
      <c r="E8333" s="7">
        <v>12346071.694333065</v>
      </c>
      <c r="F8333" s="13">
        <f>(COUNT($C$2:$C$10000)-RANK(C8333,$C$2:$C$10000))/COUNT($C$2:$C$10000)*100</f>
        <v>41.534800713860797</v>
      </c>
    </row>
    <row r="8334" spans="1:6" x14ac:dyDescent="0.25">
      <c r="A8334" s="11" t="s">
        <v>4651</v>
      </c>
      <c r="B8334" s="6">
        <v>133.97</v>
      </c>
      <c r="C8334" s="6">
        <v>15.65089779</v>
      </c>
      <c r="D8334" s="6">
        <v>0.90642312000000003</v>
      </c>
      <c r="E8334" s="7">
        <v>38931070.986466236</v>
      </c>
      <c r="F8334" s="13">
        <f>(COUNT($C$2:$C$10000)-RANK(C8334,$C$2:$C$10000))/COUNT($C$2:$C$10000)*100</f>
        <v>65.306365258774534</v>
      </c>
    </row>
    <row r="8335" spans="1:6" x14ac:dyDescent="0.25">
      <c r="A8335" s="11" t="s">
        <v>3</v>
      </c>
      <c r="B8335" s="6">
        <v>6.23</v>
      </c>
      <c r="C8335" s="6">
        <v>166.23931623999999</v>
      </c>
      <c r="D8335" s="6">
        <v>10.93599764</v>
      </c>
      <c r="E8335" s="7">
        <v>160290219.20929652</v>
      </c>
      <c r="F8335" s="13">
        <f>(COUNT($C$2:$C$10000)-RANK(C8335,$C$2:$C$10000))/COUNT($C$2:$C$10000)*100</f>
        <v>98.358120166567517</v>
      </c>
    </row>
    <row r="8336" spans="1:6" x14ac:dyDescent="0.25">
      <c r="A8336" s="11" t="s">
        <v>5207</v>
      </c>
      <c r="B8336" s="6">
        <v>54.1</v>
      </c>
      <c r="C8336" s="6">
        <v>11.70761924</v>
      </c>
      <c r="D8336" s="6">
        <v>0.80653098999999995</v>
      </c>
      <c r="E8336" s="7">
        <v>119261038.35420111</v>
      </c>
      <c r="F8336" s="13">
        <f>(COUNT($C$2:$C$10000)-RANK(C8336,$C$2:$C$10000))/COUNT($C$2:$C$10000)*100</f>
        <v>57.822724568709106</v>
      </c>
    </row>
    <row r="8337" spans="1:6" x14ac:dyDescent="0.25">
      <c r="A8337" s="11" t="s">
        <v>3065</v>
      </c>
      <c r="B8337" s="6">
        <v>25.58</v>
      </c>
      <c r="C8337" s="6">
        <v>16.114389469999999</v>
      </c>
      <c r="D8337" s="6">
        <v>7.1156449400000001</v>
      </c>
      <c r="E8337" s="7">
        <v>762368941.30342269</v>
      </c>
      <c r="F8337" s="13">
        <f>(COUNT($C$2:$C$10000)-RANK(C8337,$C$2:$C$10000))/COUNT($C$2:$C$10000)*100</f>
        <v>65.96073765615705</v>
      </c>
    </row>
    <row r="8338" spans="1:6" x14ac:dyDescent="0.25">
      <c r="A8338" s="11" t="s">
        <v>1249</v>
      </c>
      <c r="B8338" s="6">
        <v>11.76</v>
      </c>
      <c r="C8338" s="6">
        <v>3.74944861</v>
      </c>
      <c r="D8338" s="6">
        <v>4.9093174399999997</v>
      </c>
      <c r="E8338" s="7">
        <v>2533007.650411082</v>
      </c>
      <c r="F8338" s="13">
        <f>(COUNT($C$2:$C$10000)-RANK(C8338,$C$2:$C$10000))/COUNT($C$2:$C$10000)*100</f>
        <v>34.122546103509812</v>
      </c>
    </row>
    <row r="8339" spans="1:6" x14ac:dyDescent="0.25">
      <c r="A8339" s="11" t="s">
        <v>5822</v>
      </c>
      <c r="B8339" s="6">
        <v>84.43</v>
      </c>
      <c r="C8339" s="6">
        <v>5.1432129499999997</v>
      </c>
      <c r="D8339" s="6">
        <v>0.97435141999999997</v>
      </c>
      <c r="E8339" s="7">
        <v>121820849.08389312</v>
      </c>
      <c r="F8339" s="13">
        <f>(COUNT($C$2:$C$10000)-RANK(C8339,$C$2:$C$10000))/COUNT($C$2:$C$10000)*100</f>
        <v>39.119571683521713</v>
      </c>
    </row>
    <row r="8340" spans="1:6" x14ac:dyDescent="0.25">
      <c r="A8340" s="11" t="s">
        <v>6052</v>
      </c>
      <c r="B8340" s="6">
        <v>55.014499999999998</v>
      </c>
      <c r="C8340" s="6">
        <v>8.0622667499999991</v>
      </c>
      <c r="D8340" s="6">
        <v>0.83249671000000003</v>
      </c>
      <c r="E8340" s="7">
        <v>6837509.1960101556</v>
      </c>
      <c r="F8340" s="13">
        <f>(COUNT($C$2:$C$10000)-RANK(C8340,$C$2:$C$10000))/COUNT($C$2:$C$10000)*100</f>
        <v>48.245092207019631</v>
      </c>
    </row>
    <row r="8341" spans="1:6" x14ac:dyDescent="0.25">
      <c r="A8341" s="11" t="s">
        <v>1403</v>
      </c>
      <c r="B8341" s="6">
        <v>59.26</v>
      </c>
      <c r="C8341" s="6">
        <v>6.2387952699999998</v>
      </c>
      <c r="D8341" s="6">
        <v>0.93168408000000003</v>
      </c>
      <c r="E8341" s="7">
        <v>681182368.36588085</v>
      </c>
      <c r="F8341" s="13">
        <f>(COUNT($C$2:$C$10000)-RANK(C8341,$C$2:$C$10000))/COUNT($C$2:$C$10000)*100</f>
        <v>42.688875669244496</v>
      </c>
    </row>
    <row r="8342" spans="1:6" x14ac:dyDescent="0.25">
      <c r="A8342" s="11" t="s">
        <v>135</v>
      </c>
      <c r="B8342" s="6">
        <v>310.94</v>
      </c>
      <c r="C8342" s="6">
        <v>403.38351950999999</v>
      </c>
      <c r="D8342" s="6">
        <v>4.9695996400000002</v>
      </c>
      <c r="E8342" s="7">
        <v>759832320.17016578</v>
      </c>
      <c r="F8342" s="13">
        <f>(COUNT($C$2:$C$10000)-RANK(C8342,$C$2:$C$10000))/COUNT($C$2:$C$10000)*100</f>
        <v>99.726353361094596</v>
      </c>
    </row>
    <row r="8343" spans="1:6" x14ac:dyDescent="0.25">
      <c r="A8343" s="11" t="s">
        <v>1949</v>
      </c>
      <c r="B8343" s="6">
        <v>67.09</v>
      </c>
      <c r="C8343" s="6">
        <v>8.3494831999999999</v>
      </c>
      <c r="D8343" s="6">
        <v>2.7383699899999998</v>
      </c>
      <c r="E8343" s="7">
        <v>75200955.604763404</v>
      </c>
      <c r="F8343" s="13">
        <f>(COUNT($C$2:$C$10000)-RANK(C8343,$C$2:$C$10000))/COUNT($C$2:$C$10000)*100</f>
        <v>49.208804283164781</v>
      </c>
    </row>
    <row r="8344" spans="1:6" x14ac:dyDescent="0.25">
      <c r="A8344" s="11" t="s">
        <v>1524</v>
      </c>
      <c r="B8344" s="6">
        <v>61.2</v>
      </c>
      <c r="C8344" s="6">
        <v>7.1616179300000002</v>
      </c>
      <c r="D8344" s="6">
        <v>1.9845968599999999</v>
      </c>
      <c r="E8344" s="7">
        <v>5167317.2728844704</v>
      </c>
      <c r="F8344" s="13">
        <f>(COUNT($C$2:$C$10000)-RANK(C8344,$C$2:$C$10000))/COUNT($C$2:$C$10000)*100</f>
        <v>45.663295657346822</v>
      </c>
    </row>
    <row r="8345" spans="1:6" x14ac:dyDescent="0.25">
      <c r="A8345" s="11" t="s">
        <v>2325</v>
      </c>
      <c r="B8345" s="6">
        <v>23.85</v>
      </c>
      <c r="C8345" s="6">
        <v>-8.3044982699999998</v>
      </c>
      <c r="D8345" s="6">
        <v>2.92595429</v>
      </c>
      <c r="E8345" s="7">
        <v>11193562.669923181</v>
      </c>
      <c r="F8345" s="13">
        <f>(COUNT($C$2:$C$10000)-RANK(C8345,$C$2:$C$10000))/COUNT($C$2:$C$10000)*100</f>
        <v>10.005948839976204</v>
      </c>
    </row>
    <row r="8346" spans="1:6" x14ac:dyDescent="0.25">
      <c r="A8346" s="11" t="s">
        <v>3041</v>
      </c>
      <c r="B8346" s="6">
        <v>4.4400000000000004</v>
      </c>
      <c r="C8346" s="6">
        <v>122</v>
      </c>
      <c r="D8346" s="6">
        <v>12.45951657</v>
      </c>
      <c r="E8346" s="7">
        <v>925016.90380721493</v>
      </c>
      <c r="F8346" s="13">
        <f>(COUNT($C$2:$C$10000)-RANK(C8346,$C$2:$C$10000))/COUNT($C$2:$C$10000)*100</f>
        <v>97.251635930993459</v>
      </c>
    </row>
    <row r="8347" spans="1:6" x14ac:dyDescent="0.25">
      <c r="A8347" s="11" t="s">
        <v>2461</v>
      </c>
      <c r="B8347" s="6">
        <v>36.32</v>
      </c>
      <c r="C8347" s="6">
        <v>-4.8716605599999996</v>
      </c>
      <c r="D8347" s="6">
        <v>4.3388305899999997</v>
      </c>
      <c r="E8347" s="7">
        <v>19171383.559359774</v>
      </c>
      <c r="F8347" s="13">
        <f>(COUNT($C$2:$C$10000)-RANK(C8347,$C$2:$C$10000))/COUNT($C$2:$C$10000)*100</f>
        <v>13.087447947650208</v>
      </c>
    </row>
    <row r="8348" spans="1:6" x14ac:dyDescent="0.25">
      <c r="A8348" s="11" t="s">
        <v>4735</v>
      </c>
      <c r="B8348" s="6">
        <v>25.84</v>
      </c>
      <c r="C8348" s="6">
        <v>1.7523134499999999</v>
      </c>
      <c r="D8348" s="6">
        <v>0.93821074999999998</v>
      </c>
      <c r="E8348" s="7">
        <v>302414.37043200003</v>
      </c>
      <c r="F8348" s="13">
        <f>(COUNT($C$2:$C$10000)-RANK(C8348,$C$2:$C$10000))/COUNT($C$2:$C$10000)*100</f>
        <v>25.841760856632956</v>
      </c>
    </row>
    <row r="8349" spans="1:6" x14ac:dyDescent="0.25">
      <c r="A8349" s="11" t="s">
        <v>5594</v>
      </c>
      <c r="B8349" s="6">
        <v>43.231900000000003</v>
      </c>
      <c r="C8349" s="6">
        <v>67.63047693</v>
      </c>
      <c r="D8349" s="6">
        <v>2.9135007599999998</v>
      </c>
      <c r="E8349" s="7">
        <v>1144166.7881988795</v>
      </c>
      <c r="F8349" s="13">
        <f>(COUNT($C$2:$C$10000)-RANK(C8349,$C$2:$C$10000))/COUNT($C$2:$C$10000)*100</f>
        <v>93.23022010707912</v>
      </c>
    </row>
    <row r="8350" spans="1:6" x14ac:dyDescent="0.25">
      <c r="A8350" s="11" t="s">
        <v>2397</v>
      </c>
      <c r="B8350" s="6">
        <v>33.75</v>
      </c>
      <c r="C8350" s="6">
        <v>6.6013897699999999</v>
      </c>
      <c r="D8350" s="6">
        <v>3.05810161</v>
      </c>
      <c r="E8350" s="7">
        <v>2323959.7724998868</v>
      </c>
      <c r="F8350" s="13">
        <f>(COUNT($C$2:$C$10000)-RANK(C8350,$C$2:$C$10000))/COUNT($C$2:$C$10000)*100</f>
        <v>43.819155264723378</v>
      </c>
    </row>
    <row r="8351" spans="1:6" x14ac:dyDescent="0.25">
      <c r="A8351" s="11" t="s">
        <v>1422</v>
      </c>
      <c r="B8351" s="6">
        <v>217.43</v>
      </c>
      <c r="C8351" s="6">
        <v>8.8946762199999991</v>
      </c>
      <c r="D8351" s="6">
        <v>1.72975291</v>
      </c>
      <c r="E8351" s="7">
        <v>105961001.95094861</v>
      </c>
      <c r="F8351" s="13">
        <f>(COUNT($C$2:$C$10000)-RANK(C8351,$C$2:$C$10000))/COUNT($C$2:$C$10000)*100</f>
        <v>51.064842355740637</v>
      </c>
    </row>
    <row r="8352" spans="1:6" x14ac:dyDescent="0.25">
      <c r="A8352" s="11" t="s">
        <v>227</v>
      </c>
      <c r="B8352" s="6">
        <v>3.7</v>
      </c>
      <c r="C8352" s="6">
        <v>170.07299269999999</v>
      </c>
      <c r="D8352" s="6">
        <v>10.74173283</v>
      </c>
      <c r="E8352" s="7">
        <v>5099369.0625000112</v>
      </c>
      <c r="F8352" s="13">
        <f>(COUNT($C$2:$C$10000)-RANK(C8352,$C$2:$C$10000))/COUNT($C$2:$C$10000)*100</f>
        <v>98.441403926234386</v>
      </c>
    </row>
    <row r="8353" spans="1:6" x14ac:dyDescent="0.25">
      <c r="A8353" s="11" t="s">
        <v>6631</v>
      </c>
      <c r="B8353" s="6">
        <v>38.49</v>
      </c>
      <c r="C8353" s="6">
        <v>25.130039010000001</v>
      </c>
      <c r="D8353" s="6">
        <v>3.71096643</v>
      </c>
      <c r="E8353" s="7">
        <v>40826228.639858924</v>
      </c>
      <c r="F8353" s="13">
        <f>(COUNT($C$2:$C$10000)-RANK(C8353,$C$2:$C$10000))/COUNT($C$2:$C$10000)*100</f>
        <v>76.95419393218323</v>
      </c>
    </row>
    <row r="8354" spans="1:6" x14ac:dyDescent="0.25">
      <c r="A8354" s="11" t="s">
        <v>2028</v>
      </c>
      <c r="B8354" s="6">
        <v>38.76</v>
      </c>
      <c r="C8354" s="6">
        <v>-10.484988449999999</v>
      </c>
      <c r="D8354" s="6">
        <v>2.5566041799999999</v>
      </c>
      <c r="E8354" s="7">
        <v>227569305.57025015</v>
      </c>
      <c r="F8354" s="13">
        <f>(COUNT($C$2:$C$10000)-RANK(C8354,$C$2:$C$10000))/COUNT($C$2:$C$10000)*100</f>
        <v>8.3878643664485431</v>
      </c>
    </row>
    <row r="8355" spans="1:6" x14ac:dyDescent="0.25">
      <c r="A8355" s="11" t="s">
        <v>7745</v>
      </c>
      <c r="B8355" s="6">
        <v>3.68</v>
      </c>
      <c r="C8355" s="6">
        <v>17.948717949999999</v>
      </c>
      <c r="D8355" s="6">
        <v>4.7010075799999997</v>
      </c>
      <c r="E8355" s="7">
        <v>191440.8850056373</v>
      </c>
      <c r="F8355" s="13">
        <f>(COUNT($C$2:$C$10000)-RANK(C8355,$C$2:$C$10000))/COUNT($C$2:$C$10000)*100</f>
        <v>68.828078524687683</v>
      </c>
    </row>
    <row r="8356" spans="1:6" x14ac:dyDescent="0.25">
      <c r="A8356" s="11" t="s">
        <v>4596</v>
      </c>
      <c r="B8356" s="6">
        <v>28.952200000000001</v>
      </c>
      <c r="C8356" s="6">
        <v>12.39208075</v>
      </c>
      <c r="D8356" s="6">
        <v>0.60873736000000001</v>
      </c>
      <c r="E8356" s="7">
        <v>153679.78293843236</v>
      </c>
      <c r="F8356" s="13">
        <f>(COUNT($C$2:$C$10000)-RANK(C8356,$C$2:$C$10000))/COUNT($C$2:$C$10000)*100</f>
        <v>59.27424152290304</v>
      </c>
    </row>
    <row r="8357" spans="1:6" x14ac:dyDescent="0.25">
      <c r="A8357" s="11" t="s">
        <v>4795</v>
      </c>
      <c r="B8357" s="6">
        <v>28.031600000000001</v>
      </c>
      <c r="C8357" s="6">
        <v>10.27380016</v>
      </c>
      <c r="D8357" s="6">
        <v>0.44623012000000001</v>
      </c>
      <c r="E8357" s="7">
        <v>104148.79225621466</v>
      </c>
      <c r="F8357" s="13">
        <f>(COUNT($C$2:$C$10000)-RANK(C8357,$C$2:$C$10000))/COUNT($C$2:$C$10000)*100</f>
        <v>54.681737061273047</v>
      </c>
    </row>
    <row r="8358" spans="1:6" x14ac:dyDescent="0.25">
      <c r="A8358" s="11" t="s">
        <v>4979</v>
      </c>
      <c r="B8358" s="6">
        <v>24.48</v>
      </c>
      <c r="C8358" s="6">
        <v>9.4322753699999993</v>
      </c>
      <c r="D8358" s="6">
        <v>0.63742436000000002</v>
      </c>
      <c r="E8358" s="7">
        <v>178973.04457426566</v>
      </c>
      <c r="F8358" s="13">
        <f>(COUNT($C$2:$C$10000)-RANK(C8358,$C$2:$C$10000))/COUNT($C$2:$C$10000)*100</f>
        <v>52.456870910172512</v>
      </c>
    </row>
    <row r="8359" spans="1:6" x14ac:dyDescent="0.25">
      <c r="A8359" s="11" t="s">
        <v>4776</v>
      </c>
      <c r="B8359" s="6">
        <v>24.5641</v>
      </c>
      <c r="C8359" s="6">
        <v>3.6022775199999999</v>
      </c>
      <c r="D8359" s="6">
        <v>0.36318351999999998</v>
      </c>
      <c r="E8359" s="7">
        <v>250607.23583721899</v>
      </c>
      <c r="F8359" s="13">
        <f>(COUNT($C$2:$C$10000)-RANK(C8359,$C$2:$C$10000))/COUNT($C$2:$C$10000)*100</f>
        <v>33.289708506841166</v>
      </c>
    </row>
    <row r="8360" spans="1:6" x14ac:dyDescent="0.25">
      <c r="A8360" s="11" t="s">
        <v>4501</v>
      </c>
      <c r="B8360" s="6">
        <v>28.079499999999999</v>
      </c>
      <c r="C8360" s="6">
        <v>9.9001956900000003</v>
      </c>
      <c r="D8360" s="6">
        <v>0.51524815999999996</v>
      </c>
      <c r="E8360" s="7">
        <v>123759.86993</v>
      </c>
      <c r="F8360" s="13">
        <f>(COUNT($C$2:$C$10000)-RANK(C8360,$C$2:$C$10000))/COUNT($C$2:$C$10000)*100</f>
        <v>53.872694824509217</v>
      </c>
    </row>
    <row r="8361" spans="1:6" x14ac:dyDescent="0.25">
      <c r="A8361" s="11" t="s">
        <v>5904</v>
      </c>
      <c r="B8361" s="6">
        <v>17.185500000000001</v>
      </c>
      <c r="C8361" s="6">
        <v>3.5782736100000001</v>
      </c>
      <c r="D8361" s="6">
        <v>0.45842368</v>
      </c>
      <c r="E8361" s="7">
        <v>106609.93347658198</v>
      </c>
      <c r="F8361" s="13">
        <f>(COUNT($C$2:$C$10000)-RANK(C8361,$C$2:$C$10000))/COUNT($C$2:$C$10000)*100</f>
        <v>33.194527067221891</v>
      </c>
    </row>
    <row r="8362" spans="1:6" x14ac:dyDescent="0.25">
      <c r="A8362" s="11" t="s">
        <v>5778</v>
      </c>
      <c r="B8362" s="6">
        <v>19.2424</v>
      </c>
      <c r="C8362" s="6">
        <v>10.907204610000001</v>
      </c>
      <c r="D8362" s="6">
        <v>0.77271666000000006</v>
      </c>
      <c r="E8362" s="7">
        <v>125541.19160332513</v>
      </c>
      <c r="F8362" s="13">
        <f>(COUNT($C$2:$C$10000)-RANK(C8362,$C$2:$C$10000))/COUNT($C$2:$C$10000)*100</f>
        <v>56.228435455086256</v>
      </c>
    </row>
    <row r="8363" spans="1:6" x14ac:dyDescent="0.25">
      <c r="A8363" s="11" t="s">
        <v>6885</v>
      </c>
      <c r="B8363" s="6">
        <v>19.790800000000001</v>
      </c>
      <c r="C8363" s="6">
        <v>4.7681060400000002</v>
      </c>
      <c r="D8363" s="6">
        <v>1.2509918600000001</v>
      </c>
      <c r="E8363" s="7">
        <v>135305.49939778293</v>
      </c>
      <c r="F8363" s="13">
        <f>(COUNT($C$2:$C$10000)-RANK(C8363,$C$2:$C$10000))/COUNT($C$2:$C$10000)*100</f>
        <v>37.751338488994648</v>
      </c>
    </row>
    <row r="8364" spans="1:6" x14ac:dyDescent="0.25">
      <c r="A8364" s="11" t="s">
        <v>6766</v>
      </c>
      <c r="B8364" s="6">
        <v>12.85</v>
      </c>
      <c r="C8364" s="6">
        <v>8.8983050800000001</v>
      </c>
      <c r="D8364" s="6">
        <v>1.2787130099999999</v>
      </c>
      <c r="E8364" s="7">
        <v>2712495.0412215525</v>
      </c>
      <c r="F8364" s="13">
        <f>(COUNT($C$2:$C$10000)-RANK(C8364,$C$2:$C$10000))/COUNT($C$2:$C$10000)*100</f>
        <v>51.088637715645447</v>
      </c>
    </row>
    <row r="8365" spans="1:6" x14ac:dyDescent="0.25">
      <c r="A8365" s="11" t="s">
        <v>3743</v>
      </c>
      <c r="B8365" s="6">
        <v>28.473700000000001</v>
      </c>
      <c r="C8365" s="6">
        <v>4.0705409399999999</v>
      </c>
      <c r="D8365" s="6">
        <v>0.44952318000000002</v>
      </c>
      <c r="E8365" s="7">
        <v>1826493.423858495</v>
      </c>
      <c r="F8365" s="13">
        <f>(COUNT($C$2:$C$10000)-RANK(C8365,$C$2:$C$10000))/COUNT($C$2:$C$10000)*100</f>
        <v>35.455086258179655</v>
      </c>
    </row>
    <row r="8366" spans="1:6" x14ac:dyDescent="0.25">
      <c r="A8366" s="11" t="s">
        <v>2768</v>
      </c>
      <c r="B8366" s="6">
        <v>28.19</v>
      </c>
      <c r="C8366" s="6">
        <v>-1.0877193000000001</v>
      </c>
      <c r="D8366" s="6">
        <v>3.62373133</v>
      </c>
      <c r="E8366" s="7">
        <v>16603194.643200001</v>
      </c>
      <c r="F8366" s="13">
        <f>(COUNT($C$2:$C$10000)-RANK(C8366,$C$2:$C$10000))/COUNT($C$2:$C$10000)*100</f>
        <v>17.775133848899465</v>
      </c>
    </row>
    <row r="8367" spans="1:6" x14ac:dyDescent="0.25">
      <c r="A8367" s="11" t="s">
        <v>4617</v>
      </c>
      <c r="B8367" s="6">
        <v>26.36</v>
      </c>
      <c r="C8367" s="6">
        <v>3.73868556</v>
      </c>
      <c r="D8367" s="6">
        <v>1.70643842</v>
      </c>
      <c r="E8367" s="7">
        <v>184957.06454236503</v>
      </c>
      <c r="F8367" s="13">
        <f>(COUNT($C$2:$C$10000)-RANK(C8367,$C$2:$C$10000))/COUNT($C$2:$C$10000)*100</f>
        <v>34.03926234384295</v>
      </c>
    </row>
    <row r="8368" spans="1:6" x14ac:dyDescent="0.25">
      <c r="A8368" s="11" t="s">
        <v>2886</v>
      </c>
      <c r="B8368" s="6">
        <v>7.73</v>
      </c>
      <c r="C8368" s="6">
        <v>17.835365849999999</v>
      </c>
      <c r="D8368" s="6">
        <v>5.1192153400000002</v>
      </c>
      <c r="E8368" s="7">
        <v>8437925.9010544289</v>
      </c>
      <c r="F8368" s="13">
        <f>(COUNT($C$2:$C$10000)-RANK(C8368,$C$2:$C$10000))/COUNT($C$2:$C$10000)*100</f>
        <v>68.720999405116004</v>
      </c>
    </row>
    <row r="8369" spans="1:6" x14ac:dyDescent="0.25">
      <c r="A8369" s="11" t="s">
        <v>1878</v>
      </c>
      <c r="B8369" s="6">
        <v>48.34</v>
      </c>
      <c r="C8369" s="6">
        <v>40.482417900000002</v>
      </c>
      <c r="D8369" s="6">
        <v>2.7729793599999999</v>
      </c>
      <c r="E8369" s="7">
        <v>33287178.110247094</v>
      </c>
      <c r="F8369" s="13">
        <f>(COUNT($C$2:$C$10000)-RANK(C8369,$C$2:$C$10000))/COUNT($C$2:$C$10000)*100</f>
        <v>86.531826293872697</v>
      </c>
    </row>
    <row r="8370" spans="1:6" x14ac:dyDescent="0.25">
      <c r="A8370" s="11" t="s">
        <v>8691</v>
      </c>
      <c r="B8370" s="6">
        <v>27.51</v>
      </c>
      <c r="C8370" s="6"/>
      <c r="D8370" s="6">
        <v>0.54777458000000001</v>
      </c>
      <c r="E8370" s="7">
        <v>4839899.5695384881</v>
      </c>
      <c r="F8370" s="13">
        <f>(COUNT($C$2:$C$10000)-RANK(C8370,$C$2:$C$10000))/COUNT($C$2:$C$10000)*100</f>
        <v>19.928613920285546</v>
      </c>
    </row>
    <row r="8371" spans="1:6" x14ac:dyDescent="0.25">
      <c r="A8371" s="11" t="s">
        <v>3159</v>
      </c>
      <c r="B8371" s="6">
        <v>44.28</v>
      </c>
      <c r="C8371" s="6">
        <v>60.002890749999999</v>
      </c>
      <c r="D8371" s="6">
        <v>2.7341666999999998</v>
      </c>
      <c r="E8371" s="7">
        <v>29662938.722083468</v>
      </c>
      <c r="F8371" s="13">
        <f>(COUNT($C$2:$C$10000)-RANK(C8371,$C$2:$C$10000))/COUNT($C$2:$C$10000)*100</f>
        <v>91.826293872694819</v>
      </c>
    </row>
    <row r="8372" spans="1:6" x14ac:dyDescent="0.25">
      <c r="A8372" s="11" t="s">
        <v>953</v>
      </c>
      <c r="B8372" s="6">
        <v>100.24</v>
      </c>
      <c r="C8372" s="6">
        <v>6.2201971</v>
      </c>
      <c r="D8372" s="6">
        <v>1.3821556800000001</v>
      </c>
      <c r="E8372" s="7">
        <v>62456947.359622963</v>
      </c>
      <c r="F8372" s="13">
        <f>(COUNT($C$2:$C$10000)-RANK(C8372,$C$2:$C$10000))/COUNT($C$2:$C$10000)*100</f>
        <v>42.641284949434862</v>
      </c>
    </row>
    <row r="8373" spans="1:6" x14ac:dyDescent="0.25">
      <c r="A8373" s="11" t="s">
        <v>2012</v>
      </c>
      <c r="B8373" s="6">
        <v>56.58</v>
      </c>
      <c r="C8373" s="6">
        <v>37.430167599999997</v>
      </c>
      <c r="D8373" s="6">
        <v>2.8052805799999998</v>
      </c>
      <c r="E8373" s="7">
        <v>8225784.1978417607</v>
      </c>
      <c r="F8373" s="13">
        <f>(COUNT($C$2:$C$10000)-RANK(C8373,$C$2:$C$10000))/COUNT($C$2:$C$10000)*100</f>
        <v>85.306365258774548</v>
      </c>
    </row>
    <row r="8374" spans="1:6" x14ac:dyDescent="0.25">
      <c r="A8374" s="11" t="s">
        <v>969</v>
      </c>
      <c r="B8374" s="6">
        <v>243.88</v>
      </c>
      <c r="C8374" s="6">
        <v>41.060790099999998</v>
      </c>
      <c r="D8374" s="6">
        <v>4.38119601</v>
      </c>
      <c r="E8374" s="7">
        <v>353295239.60030508</v>
      </c>
      <c r="F8374" s="13">
        <f>(COUNT($C$2:$C$10000)-RANK(C8374,$C$2:$C$10000))/COUNT($C$2:$C$10000)*100</f>
        <v>86.817370612730514</v>
      </c>
    </row>
    <row r="8375" spans="1:6" x14ac:dyDescent="0.25">
      <c r="A8375" s="11" t="s">
        <v>2484</v>
      </c>
      <c r="B8375" s="6">
        <v>37.840000000000003</v>
      </c>
      <c r="C8375" s="6">
        <v>-12.15322113</v>
      </c>
      <c r="D8375" s="6">
        <v>3.8635302299999998</v>
      </c>
      <c r="E8375" s="7">
        <v>260154867.00872532</v>
      </c>
      <c r="F8375" s="13">
        <f>(COUNT($C$2:$C$10000)-RANK(C8375,$C$2:$C$10000))/COUNT($C$2:$C$10000)*100</f>
        <v>7.4955383700178473</v>
      </c>
    </row>
    <row r="8376" spans="1:6" x14ac:dyDescent="0.25">
      <c r="A8376" s="11" t="s">
        <v>1123</v>
      </c>
      <c r="B8376" s="6">
        <v>202.4</v>
      </c>
      <c r="C8376" s="6">
        <v>12.25112307</v>
      </c>
      <c r="D8376" s="6">
        <v>1.5133497499999999</v>
      </c>
      <c r="E8376" s="7">
        <v>16014078.141716579</v>
      </c>
      <c r="F8376" s="13">
        <f>(COUNT($C$2:$C$10000)-RANK(C8376,$C$2:$C$10000))/COUNT($C$2:$C$10000)*100</f>
        <v>58.976799524092804</v>
      </c>
    </row>
    <row r="8377" spans="1:6" x14ac:dyDescent="0.25">
      <c r="A8377" s="11" t="s">
        <v>6703</v>
      </c>
      <c r="B8377" s="6">
        <v>56.5809</v>
      </c>
      <c r="C8377" s="6">
        <v>6.2071438099999998</v>
      </c>
      <c r="D8377" s="6">
        <v>0.55471612999999997</v>
      </c>
      <c r="E8377" s="7">
        <v>1277296.9011871379</v>
      </c>
      <c r="F8377" s="13">
        <f>(COUNT($C$2:$C$10000)-RANK(C8377,$C$2:$C$10000))/COUNT($C$2:$C$10000)*100</f>
        <v>42.605591909577633</v>
      </c>
    </row>
    <row r="8378" spans="1:6" x14ac:dyDescent="0.25">
      <c r="A8378" s="11" t="s">
        <v>1502</v>
      </c>
      <c r="B8378" s="6">
        <v>15.75</v>
      </c>
      <c r="C8378" s="6">
        <v>18.421052629999998</v>
      </c>
      <c r="D8378" s="6">
        <v>2.0467296699999999</v>
      </c>
      <c r="E8378" s="7">
        <v>11398251.707602147</v>
      </c>
      <c r="F8378" s="13">
        <f>(COUNT($C$2:$C$10000)-RANK(C8378,$C$2:$C$10000))/COUNT($C$2:$C$10000)*100</f>
        <v>69.625223081499115</v>
      </c>
    </row>
    <row r="8379" spans="1:6" x14ac:dyDescent="0.25">
      <c r="A8379" s="11" t="s">
        <v>5092</v>
      </c>
      <c r="B8379" s="6">
        <v>13.41</v>
      </c>
      <c r="C8379" s="6">
        <v>-0.51928783000000001</v>
      </c>
      <c r="D8379" s="6">
        <v>0.98379890999999997</v>
      </c>
      <c r="E8379" s="7">
        <v>221087.27078777191</v>
      </c>
      <c r="F8379" s="13">
        <f>(COUNT($C$2:$C$10000)-RANK(C8379,$C$2:$C$10000))/COUNT($C$2:$C$10000)*100</f>
        <v>18.524687685901249</v>
      </c>
    </row>
    <row r="8380" spans="1:6" x14ac:dyDescent="0.25">
      <c r="A8380" s="11" t="s">
        <v>5490</v>
      </c>
      <c r="B8380" s="6">
        <v>5.51</v>
      </c>
      <c r="C8380" s="6">
        <v>3.7664783399999999</v>
      </c>
      <c r="D8380" s="6">
        <v>1.79167824</v>
      </c>
      <c r="E8380" s="7">
        <v>1230266.8789000001</v>
      </c>
      <c r="F8380" s="13">
        <f>(COUNT($C$2:$C$10000)-RANK(C8380,$C$2:$C$10000))/COUNT($C$2:$C$10000)*100</f>
        <v>34.229625223081499</v>
      </c>
    </row>
    <row r="8381" spans="1:6" x14ac:dyDescent="0.25">
      <c r="A8381" s="11" t="s">
        <v>3215</v>
      </c>
      <c r="B8381" s="6">
        <v>56.42</v>
      </c>
      <c r="C8381" s="6">
        <v>100.78291815</v>
      </c>
      <c r="D8381" s="6">
        <v>5.5286623700000002</v>
      </c>
      <c r="E8381" s="7">
        <v>3861712.7827579323</v>
      </c>
      <c r="F8381" s="13">
        <f>(COUNT($C$2:$C$10000)-RANK(C8381,$C$2:$C$10000))/COUNT($C$2:$C$10000)*100</f>
        <v>96.395002974419981</v>
      </c>
    </row>
    <row r="8382" spans="1:6" x14ac:dyDescent="0.25">
      <c r="A8382" s="11" t="s">
        <v>7969</v>
      </c>
      <c r="B8382" s="6">
        <v>41.71</v>
      </c>
      <c r="C8382" s="6">
        <v>-46.594110120000003</v>
      </c>
      <c r="D8382" s="6">
        <v>5.3708796100000002</v>
      </c>
      <c r="E8382" s="7">
        <v>1015710.6347872318</v>
      </c>
      <c r="F8382" s="13">
        <f>(COUNT($C$2:$C$10000)-RANK(C8382,$C$2:$C$10000))/COUNT($C$2:$C$10000)*100</f>
        <v>0.54729327781082682</v>
      </c>
    </row>
    <row r="8383" spans="1:6" x14ac:dyDescent="0.25">
      <c r="A8383" s="11" t="s">
        <v>1296</v>
      </c>
      <c r="B8383" s="6">
        <v>93.62</v>
      </c>
      <c r="C8383" s="6">
        <v>0.52614625000000004</v>
      </c>
      <c r="D8383" s="6">
        <v>1.6346266199999999</v>
      </c>
      <c r="E8383" s="7">
        <v>102695622.04590805</v>
      </c>
      <c r="F8383" s="13">
        <f>(COUNT($C$2:$C$10000)-RANK(C8383,$C$2:$C$10000))/COUNT($C$2:$C$10000)*100</f>
        <v>21.392028554431885</v>
      </c>
    </row>
    <row r="8384" spans="1:6" x14ac:dyDescent="0.25">
      <c r="A8384" s="11" t="s">
        <v>7830</v>
      </c>
      <c r="B8384" s="6">
        <v>1.28</v>
      </c>
      <c r="C8384" s="6">
        <v>-21.23076923</v>
      </c>
      <c r="D8384" s="6">
        <v>9.1008769199999993</v>
      </c>
      <c r="E8384" s="7">
        <v>46824.085732000007</v>
      </c>
      <c r="F8384" s="13">
        <f>(COUNT($C$2:$C$10000)-RANK(C8384,$C$2:$C$10000))/COUNT($C$2:$C$10000)*100</f>
        <v>4.0452111838191547</v>
      </c>
    </row>
    <row r="8385" spans="1:6" x14ac:dyDescent="0.25">
      <c r="A8385" s="11" t="s">
        <v>7383</v>
      </c>
      <c r="B8385" s="6">
        <v>59.45</v>
      </c>
      <c r="C8385" s="6">
        <v>12.02185792</v>
      </c>
      <c r="D8385" s="6">
        <v>3.6932382499999998</v>
      </c>
      <c r="E8385" s="7">
        <v>140177875.08239999</v>
      </c>
      <c r="F8385" s="13">
        <f>(COUNT($C$2:$C$10000)-RANK(C8385,$C$2:$C$10000))/COUNT($C$2:$C$10000)*100</f>
        <v>58.405710886377157</v>
      </c>
    </row>
    <row r="8386" spans="1:6" x14ac:dyDescent="0.25">
      <c r="A8386" s="11" t="s">
        <v>891</v>
      </c>
      <c r="B8386" s="6">
        <v>21.72</v>
      </c>
      <c r="C8386" s="6">
        <v>10.70336391</v>
      </c>
      <c r="D8386" s="6">
        <v>2.2303155700000001</v>
      </c>
      <c r="E8386" s="7">
        <v>77586814.399466589</v>
      </c>
      <c r="F8386" s="13">
        <f>(COUNT($C$2:$C$10000)-RANK(C8386,$C$2:$C$10000))/COUNT($C$2:$C$10000)*100</f>
        <v>55.788221296847119</v>
      </c>
    </row>
    <row r="8387" spans="1:6" x14ac:dyDescent="0.25">
      <c r="A8387" s="11" t="s">
        <v>655</v>
      </c>
      <c r="B8387" s="6">
        <v>46.78</v>
      </c>
      <c r="C8387" s="6">
        <v>40.038916329999999</v>
      </c>
      <c r="D8387" s="6">
        <v>1.7101203700000001</v>
      </c>
      <c r="E8387" s="7">
        <v>43761494.717580125</v>
      </c>
      <c r="F8387" s="13">
        <f>(COUNT($C$2:$C$10000)-RANK(C8387,$C$2:$C$10000))/COUNT($C$2:$C$10000)*100</f>
        <v>86.389054134443782</v>
      </c>
    </row>
    <row r="8388" spans="1:6" x14ac:dyDescent="0.25">
      <c r="A8388" s="11" t="s">
        <v>2738</v>
      </c>
      <c r="B8388" s="6">
        <v>9.18</v>
      </c>
      <c r="C8388" s="6">
        <v>3.9637599099999998</v>
      </c>
      <c r="D8388" s="6">
        <v>4.7410799600000004</v>
      </c>
      <c r="E8388" s="7">
        <v>12892743.250520417</v>
      </c>
      <c r="F8388" s="13">
        <f>(COUNT($C$2:$C$10000)-RANK(C8388,$C$2:$C$10000))/COUNT($C$2:$C$10000)*100</f>
        <v>35.121951219512191</v>
      </c>
    </row>
    <row r="8389" spans="1:6" x14ac:dyDescent="0.25">
      <c r="A8389" s="11" t="s">
        <v>1436</v>
      </c>
      <c r="B8389" s="6">
        <v>3.8650000000000002</v>
      </c>
      <c r="C8389" s="6">
        <v>24.878836830000001</v>
      </c>
      <c r="D8389" s="6">
        <v>4.2675340400000001</v>
      </c>
      <c r="E8389" s="7">
        <v>2885681.2861105739</v>
      </c>
      <c r="F8389" s="13">
        <f>(COUNT($C$2:$C$10000)-RANK(C8389,$C$2:$C$10000))/COUNT($C$2:$C$10000)*100</f>
        <v>76.751933372992269</v>
      </c>
    </row>
    <row r="8390" spans="1:6" x14ac:dyDescent="0.25">
      <c r="A8390" s="11" t="s">
        <v>2085</v>
      </c>
      <c r="B8390" s="6">
        <v>164.04</v>
      </c>
      <c r="C8390" s="6">
        <v>7.6801890500000001</v>
      </c>
      <c r="D8390" s="6">
        <v>2.9959506299999998</v>
      </c>
      <c r="E8390" s="7">
        <v>54350972.025808096</v>
      </c>
      <c r="F8390" s="13">
        <f>(COUNT($C$2:$C$10000)-RANK(C8390,$C$2:$C$10000))/COUNT($C$2:$C$10000)*100</f>
        <v>47.150505651397978</v>
      </c>
    </row>
    <row r="8391" spans="1:6" x14ac:dyDescent="0.25">
      <c r="A8391" s="11" t="s">
        <v>6387</v>
      </c>
      <c r="B8391" s="6">
        <v>18.39</v>
      </c>
      <c r="C8391" s="6">
        <v>-0.16286645</v>
      </c>
      <c r="D8391" s="6">
        <v>2.15570328</v>
      </c>
      <c r="E8391" s="7">
        <v>179281.59436523</v>
      </c>
      <c r="F8391" s="13">
        <f>(COUNT($C$2:$C$10000)-RANK(C8391,$C$2:$C$10000))/COUNT($C$2:$C$10000)*100</f>
        <v>19.357525282569899</v>
      </c>
    </row>
    <row r="8392" spans="1:6" x14ac:dyDescent="0.25">
      <c r="A8392" s="11" t="s">
        <v>6476</v>
      </c>
      <c r="B8392" s="6">
        <v>22.38</v>
      </c>
      <c r="C8392" s="6">
        <v>-2.9908972700000001</v>
      </c>
      <c r="D8392" s="6">
        <v>1.7604175099999999</v>
      </c>
      <c r="E8392" s="7">
        <v>915944.11204944458</v>
      </c>
      <c r="F8392" s="13">
        <f>(COUNT($C$2:$C$10000)-RANK(C8392,$C$2:$C$10000))/COUNT($C$2:$C$10000)*100</f>
        <v>15.121951219512194</v>
      </c>
    </row>
    <row r="8393" spans="1:6" x14ac:dyDescent="0.25">
      <c r="A8393" s="11" t="s">
        <v>2730</v>
      </c>
      <c r="B8393" s="6">
        <v>24.69</v>
      </c>
      <c r="C8393" s="6">
        <v>-8.8593577000000003</v>
      </c>
      <c r="D8393" s="6">
        <v>2.7219784900000001</v>
      </c>
      <c r="E8393" s="7">
        <v>936322142.24064267</v>
      </c>
      <c r="F8393" s="13">
        <f>(COUNT($C$2:$C$10000)-RANK(C8393,$C$2:$C$10000))/COUNT($C$2:$C$10000)*100</f>
        <v>9.4586555621653776</v>
      </c>
    </row>
    <row r="8394" spans="1:6" x14ac:dyDescent="0.25">
      <c r="A8394" s="11" t="s">
        <v>1516</v>
      </c>
      <c r="B8394" s="6">
        <v>1376</v>
      </c>
      <c r="C8394" s="6">
        <v>0.97229865999999998</v>
      </c>
      <c r="D8394" s="6">
        <v>0.49262874000000001</v>
      </c>
      <c r="E8394" s="7">
        <v>51641552.223466597</v>
      </c>
      <c r="F8394" s="13">
        <f>(COUNT($C$2:$C$10000)-RANK(C8394,$C$2:$C$10000))/COUNT($C$2:$C$10000)*100</f>
        <v>22.986317668054728</v>
      </c>
    </row>
    <row r="8395" spans="1:6" x14ac:dyDescent="0.25">
      <c r="A8395" s="11" t="s">
        <v>4619</v>
      </c>
      <c r="B8395" s="6">
        <v>25.41</v>
      </c>
      <c r="C8395" s="6">
        <v>1.5587530000000001</v>
      </c>
      <c r="D8395" s="6">
        <v>0.43197426999999999</v>
      </c>
      <c r="E8395" s="7">
        <v>725748.21913356602</v>
      </c>
      <c r="F8395" s="13">
        <f>(COUNT($C$2:$C$10000)-RANK(C8395,$C$2:$C$10000))/COUNT($C$2:$C$10000)*100</f>
        <v>25.151695419393217</v>
      </c>
    </row>
    <row r="8396" spans="1:6" x14ac:dyDescent="0.25">
      <c r="A8396" s="11" t="s">
        <v>4560</v>
      </c>
      <c r="B8396" s="6">
        <v>25.35</v>
      </c>
      <c r="C8396" s="6">
        <v>1.80722892</v>
      </c>
      <c r="D8396" s="6">
        <v>0.42412517</v>
      </c>
      <c r="E8396" s="7">
        <v>748222.22943672608</v>
      </c>
      <c r="F8396" s="13">
        <f>(COUNT($C$2:$C$10000)-RANK(C8396,$C$2:$C$10000))/COUNT($C$2:$C$10000)*100</f>
        <v>26.020226055919093</v>
      </c>
    </row>
    <row r="8397" spans="1:6" x14ac:dyDescent="0.25">
      <c r="A8397" s="11" t="s">
        <v>1217</v>
      </c>
      <c r="B8397" s="6">
        <v>25.327000000000002</v>
      </c>
      <c r="C8397" s="6">
        <v>1.1057884200000001</v>
      </c>
      <c r="D8397" s="6">
        <v>0.52007811999999998</v>
      </c>
      <c r="E8397" s="7">
        <v>929580.17797008448</v>
      </c>
      <c r="F8397" s="13">
        <f>(COUNT($C$2:$C$10000)-RANK(C8397,$C$2:$C$10000))/COUNT($C$2:$C$10000)*100</f>
        <v>23.497917906008329</v>
      </c>
    </row>
    <row r="8398" spans="1:6" x14ac:dyDescent="0.25">
      <c r="A8398" s="11" t="s">
        <v>1441</v>
      </c>
      <c r="B8398" s="6">
        <v>25.89</v>
      </c>
      <c r="C8398" s="6">
        <v>2.6566217299999999</v>
      </c>
      <c r="D8398" s="6">
        <v>0.65985627999999996</v>
      </c>
      <c r="E8398" s="7">
        <v>4943733.2074999148</v>
      </c>
      <c r="F8398" s="13">
        <f>(COUNT($C$2:$C$10000)-RANK(C8398,$C$2:$C$10000))/COUNT($C$2:$C$10000)*100</f>
        <v>29.601427721594288</v>
      </c>
    </row>
    <row r="8399" spans="1:6" x14ac:dyDescent="0.25">
      <c r="A8399" s="11" t="s">
        <v>1381</v>
      </c>
      <c r="B8399" s="6">
        <v>27.6128</v>
      </c>
      <c r="C8399" s="6">
        <v>2.99440507</v>
      </c>
      <c r="D8399" s="6">
        <v>0.71328800999999997</v>
      </c>
      <c r="E8399" s="7">
        <v>3483988.3886720003</v>
      </c>
      <c r="F8399" s="13">
        <f>(COUNT($C$2:$C$10000)-RANK(C8399,$C$2:$C$10000))/COUNT($C$2:$C$10000)*100</f>
        <v>30.767400356930395</v>
      </c>
    </row>
    <row r="8400" spans="1:6" x14ac:dyDescent="0.25">
      <c r="A8400" s="11" t="s">
        <v>4039</v>
      </c>
      <c r="B8400" s="6">
        <v>25.88</v>
      </c>
      <c r="C8400" s="6">
        <v>2.6576755300000001</v>
      </c>
      <c r="D8400" s="6">
        <v>0.62546742</v>
      </c>
      <c r="E8400" s="7">
        <v>243170.38668224667</v>
      </c>
      <c r="F8400" s="13">
        <f>(COUNT($C$2:$C$10000)-RANK(C8400,$C$2:$C$10000))/COUNT($C$2:$C$10000)*100</f>
        <v>29.625223081499108</v>
      </c>
    </row>
    <row r="8401" spans="1:6" x14ac:dyDescent="0.25">
      <c r="A8401" s="11" t="s">
        <v>1176</v>
      </c>
      <c r="B8401" s="6">
        <v>25.38</v>
      </c>
      <c r="C8401" s="6">
        <v>-0.78186082999999995</v>
      </c>
      <c r="D8401" s="6">
        <v>0.29672248000000001</v>
      </c>
      <c r="E8401" s="7">
        <v>1150271.6837630605</v>
      </c>
      <c r="F8401" s="13">
        <f>(COUNT($C$2:$C$10000)-RANK(C8401,$C$2:$C$10000))/COUNT($C$2:$C$10000)*100</f>
        <v>18.096371207614514</v>
      </c>
    </row>
    <row r="8402" spans="1:6" x14ac:dyDescent="0.25">
      <c r="A8402" s="11" t="s">
        <v>1207</v>
      </c>
      <c r="B8402" s="6">
        <v>25.58</v>
      </c>
      <c r="C8402" s="6">
        <v>-0.11714173999999999</v>
      </c>
      <c r="D8402" s="6">
        <v>0.37670824000000003</v>
      </c>
      <c r="E8402" s="7">
        <v>1427831.5108024799</v>
      </c>
      <c r="F8402" s="13">
        <f>(COUNT($C$2:$C$10000)-RANK(C8402,$C$2:$C$10000))/COUNT($C$2:$C$10000)*100</f>
        <v>19.417013682331945</v>
      </c>
    </row>
    <row r="8403" spans="1:6" x14ac:dyDescent="0.25">
      <c r="A8403" s="11" t="s">
        <v>1216</v>
      </c>
      <c r="B8403" s="6">
        <v>26.06</v>
      </c>
      <c r="C8403" s="6">
        <v>2.8007889499999998</v>
      </c>
      <c r="D8403" s="6">
        <v>0.61985082999999996</v>
      </c>
      <c r="E8403" s="7">
        <v>1427036.9707982475</v>
      </c>
      <c r="F8403" s="13">
        <f>(COUNT($C$2:$C$10000)-RANK(C8403,$C$2:$C$10000))/COUNT($C$2:$C$10000)*100</f>
        <v>30.065437239738252</v>
      </c>
    </row>
    <row r="8404" spans="1:6" x14ac:dyDescent="0.25">
      <c r="A8404" s="11" t="s">
        <v>4787</v>
      </c>
      <c r="B8404" s="6">
        <v>26.73</v>
      </c>
      <c r="C8404" s="6">
        <v>3.60465116</v>
      </c>
      <c r="D8404" s="6">
        <v>0.44177696</v>
      </c>
      <c r="E8404" s="7">
        <v>1019258.4717062861</v>
      </c>
      <c r="F8404" s="13">
        <f>(COUNT($C$2:$C$10000)-RANK(C8404,$C$2:$C$10000))/COUNT($C$2:$C$10000)*100</f>
        <v>33.31350386674599</v>
      </c>
    </row>
    <row r="8405" spans="1:6" x14ac:dyDescent="0.25">
      <c r="A8405" s="11" t="s">
        <v>1324</v>
      </c>
      <c r="B8405" s="6">
        <v>24.81</v>
      </c>
      <c r="C8405" s="6">
        <v>4.6835443000000003</v>
      </c>
      <c r="D8405" s="6">
        <v>0.56140785999999998</v>
      </c>
      <c r="E8405" s="7">
        <v>8192915.0744999992</v>
      </c>
      <c r="F8405" s="13">
        <f>(COUNT($C$2:$C$10000)-RANK(C8405,$C$2:$C$10000))/COUNT($C$2:$C$10000)*100</f>
        <v>37.584770969660916</v>
      </c>
    </row>
    <row r="8406" spans="1:6" x14ac:dyDescent="0.25">
      <c r="A8406" s="11" t="s">
        <v>8692</v>
      </c>
      <c r="B8406" s="6">
        <v>56.03</v>
      </c>
      <c r="C8406" s="6"/>
      <c r="D8406" s="6">
        <v>1.69343416</v>
      </c>
      <c r="E8406" s="7">
        <v>3300817.8226100001</v>
      </c>
      <c r="F8406" s="13">
        <f>(COUNT($C$2:$C$10000)-RANK(C8406,$C$2:$C$10000))/COUNT($C$2:$C$10000)*100</f>
        <v>19.928613920285546</v>
      </c>
    </row>
    <row r="8407" spans="1:6" x14ac:dyDescent="0.25">
      <c r="A8407" s="11" t="s">
        <v>4609</v>
      </c>
      <c r="B8407" s="6">
        <v>50.805</v>
      </c>
      <c r="C8407" s="6">
        <v>3.38827839</v>
      </c>
      <c r="D8407" s="6">
        <v>0.54940800000000001</v>
      </c>
      <c r="E8407" s="7">
        <v>911769.86974455498</v>
      </c>
      <c r="F8407" s="13">
        <f>(COUNT($C$2:$C$10000)-RANK(C8407,$C$2:$C$10000))/COUNT($C$2:$C$10000)*100</f>
        <v>32.349791790600833</v>
      </c>
    </row>
    <row r="8408" spans="1:6" x14ac:dyDescent="0.25">
      <c r="A8408" s="11" t="s">
        <v>3705</v>
      </c>
      <c r="B8408" s="6">
        <v>54.89</v>
      </c>
      <c r="C8408" s="6">
        <v>1.9123653899999999</v>
      </c>
      <c r="D8408" s="6">
        <v>0.1142031</v>
      </c>
      <c r="E8408" s="7">
        <v>191589.83900316799</v>
      </c>
      <c r="F8408" s="13">
        <f>(COUNT($C$2:$C$10000)-RANK(C8408,$C$2:$C$10000))/COUNT($C$2:$C$10000)*100</f>
        <v>26.436644854253423</v>
      </c>
    </row>
    <row r="8409" spans="1:6" x14ac:dyDescent="0.25">
      <c r="A8409" s="11" t="s">
        <v>622</v>
      </c>
      <c r="B8409" s="6">
        <v>58.41</v>
      </c>
      <c r="C8409" s="6">
        <v>10.83491461</v>
      </c>
      <c r="D8409" s="6">
        <v>3.9618245399999998</v>
      </c>
      <c r="E8409" s="7">
        <v>31197156.959333133</v>
      </c>
      <c r="F8409" s="13">
        <f>(COUNT($C$2:$C$10000)-RANK(C8409,$C$2:$C$10000))/COUNT($C$2:$C$10000)*100</f>
        <v>56.049970255800119</v>
      </c>
    </row>
    <row r="8410" spans="1:6" x14ac:dyDescent="0.25">
      <c r="A8410" s="11" t="s">
        <v>1903</v>
      </c>
      <c r="B8410" s="6">
        <v>54.48</v>
      </c>
      <c r="C8410" s="6">
        <v>12.51548947</v>
      </c>
      <c r="D8410" s="6">
        <v>2.7376316699999999</v>
      </c>
      <c r="E8410" s="7">
        <v>40663252.611097969</v>
      </c>
      <c r="F8410" s="13">
        <f>(COUNT($C$2:$C$10000)-RANK(C8410,$C$2:$C$10000))/COUNT($C$2:$C$10000)*100</f>
        <v>59.524092801903628</v>
      </c>
    </row>
    <row r="8411" spans="1:6" x14ac:dyDescent="0.25">
      <c r="A8411" s="11" t="s">
        <v>2399</v>
      </c>
      <c r="B8411" s="6">
        <v>23.26</v>
      </c>
      <c r="C8411" s="6">
        <v>20.893970889999999</v>
      </c>
      <c r="D8411" s="6">
        <v>3.7231715200000002</v>
      </c>
      <c r="E8411" s="7">
        <v>7138779.1183999991</v>
      </c>
      <c r="F8411" s="13">
        <f>(COUNT($C$2:$C$10000)-RANK(C8411,$C$2:$C$10000))/COUNT($C$2:$C$10000)*100</f>
        <v>72.766210588935152</v>
      </c>
    </row>
    <row r="8412" spans="1:6" x14ac:dyDescent="0.25">
      <c r="A8412" s="11" t="s">
        <v>6834</v>
      </c>
      <c r="B8412" s="6">
        <v>10.56</v>
      </c>
      <c r="C8412" s="6">
        <v>3.93700787</v>
      </c>
      <c r="D8412" s="6">
        <v>2.9089148300000001</v>
      </c>
      <c r="E8412" s="7">
        <v>633473.42834996548</v>
      </c>
      <c r="F8412" s="13">
        <f>(COUNT($C$2:$C$10000)-RANK(C8412,$C$2:$C$10000))/COUNT($C$2:$C$10000)*100</f>
        <v>35.014872099940511</v>
      </c>
    </row>
    <row r="8413" spans="1:6" x14ac:dyDescent="0.25">
      <c r="A8413" s="11" t="s">
        <v>4938</v>
      </c>
      <c r="B8413" s="6">
        <v>25.2</v>
      </c>
      <c r="C8413" s="6">
        <v>4.7817047800000001</v>
      </c>
      <c r="D8413" s="6">
        <v>1.17428504</v>
      </c>
      <c r="E8413" s="7">
        <v>71935.128301583929</v>
      </c>
      <c r="F8413" s="13">
        <f>(COUNT($C$2:$C$10000)-RANK(C8413,$C$2:$C$10000))/COUNT($C$2:$C$10000)*100</f>
        <v>37.846519928613922</v>
      </c>
    </row>
    <row r="8414" spans="1:6" x14ac:dyDescent="0.25">
      <c r="A8414" s="11" t="s">
        <v>7790</v>
      </c>
      <c r="B8414" s="6">
        <v>11.47</v>
      </c>
      <c r="C8414" s="6">
        <v>-38.46566524</v>
      </c>
      <c r="D8414" s="6">
        <v>6.0768970600000003</v>
      </c>
      <c r="E8414" s="7">
        <v>546641.27194002981</v>
      </c>
      <c r="F8414" s="13">
        <f>(COUNT($C$2:$C$10000)-RANK(C8414,$C$2:$C$10000))/COUNT($C$2:$C$10000)*100</f>
        <v>1.0588935157644259</v>
      </c>
    </row>
    <row r="8415" spans="1:6" x14ac:dyDescent="0.25">
      <c r="A8415" s="11" t="s">
        <v>7390</v>
      </c>
      <c r="B8415" s="6">
        <v>3.0806</v>
      </c>
      <c r="C8415" s="6">
        <v>-4.9197530900000004</v>
      </c>
      <c r="D8415" s="6">
        <v>9.6582998300000007</v>
      </c>
      <c r="E8415" s="7">
        <v>7413546.03734768</v>
      </c>
      <c r="F8415" s="13">
        <f>(COUNT($C$2:$C$10000)-RANK(C8415,$C$2:$C$10000))/COUNT($C$2:$C$10000)*100</f>
        <v>13.051754907792981</v>
      </c>
    </row>
    <row r="8416" spans="1:6" x14ac:dyDescent="0.25">
      <c r="A8416" s="11" t="s">
        <v>3569</v>
      </c>
      <c r="B8416" s="6">
        <v>2.99</v>
      </c>
      <c r="C8416" s="6">
        <v>107.63888889</v>
      </c>
      <c r="D8416" s="6">
        <v>6.0286833499999997</v>
      </c>
      <c r="E8416" s="7">
        <v>100395.97624417437</v>
      </c>
      <c r="F8416" s="13">
        <f>(COUNT($C$2:$C$10000)-RANK(C8416,$C$2:$C$10000))/COUNT($C$2:$C$10000)*100</f>
        <v>96.740035693039857</v>
      </c>
    </row>
    <row r="8417" spans="1:6" x14ac:dyDescent="0.25">
      <c r="A8417" s="11" t="s">
        <v>5598</v>
      </c>
      <c r="B8417" s="6">
        <v>14.85</v>
      </c>
      <c r="C8417" s="6">
        <v>83.333333330000002</v>
      </c>
      <c r="D8417" s="6">
        <v>2.0220753500000002</v>
      </c>
      <c r="E8417" s="7">
        <v>99174.654684920999</v>
      </c>
      <c r="F8417" s="13">
        <f>(COUNT($C$2:$C$10000)-RANK(C8417,$C$2:$C$10000))/COUNT($C$2:$C$10000)*100</f>
        <v>95.15764425936942</v>
      </c>
    </row>
    <row r="8418" spans="1:6" x14ac:dyDescent="0.25">
      <c r="A8418" s="11" t="s">
        <v>6913</v>
      </c>
      <c r="B8418" s="6">
        <v>10.050000000000001</v>
      </c>
      <c r="C8418" s="6">
        <v>25.782227779999999</v>
      </c>
      <c r="D8418" s="6">
        <v>8.2104668600000004</v>
      </c>
      <c r="E8418" s="7">
        <v>42440.102424029756</v>
      </c>
      <c r="F8418" s="13">
        <f>(COUNT($C$2:$C$10000)-RANK(C8418,$C$2:$C$10000))/COUNT($C$2:$C$10000)*100</f>
        <v>77.549077929803687</v>
      </c>
    </row>
    <row r="8419" spans="1:6" x14ac:dyDescent="0.25">
      <c r="A8419" s="11" t="s">
        <v>1091</v>
      </c>
      <c r="B8419" s="6">
        <v>178.88</v>
      </c>
      <c r="C8419" s="6">
        <v>44.52613719</v>
      </c>
      <c r="D8419" s="6">
        <v>1.5579339800000001</v>
      </c>
      <c r="E8419" s="7">
        <v>123312958.70436339</v>
      </c>
      <c r="F8419" s="13">
        <f>(COUNT($C$2:$C$10000)-RANK(C8419,$C$2:$C$10000))/COUNT($C$2:$C$10000)*100</f>
        <v>88.090422367638311</v>
      </c>
    </row>
    <row r="8420" spans="1:6" x14ac:dyDescent="0.25">
      <c r="A8420" s="11" t="s">
        <v>4052</v>
      </c>
      <c r="B8420" s="6">
        <v>12.86</v>
      </c>
      <c r="C8420" s="6">
        <v>12.405709440000001</v>
      </c>
      <c r="D8420" s="6">
        <v>1.6184988300000001</v>
      </c>
      <c r="E8420" s="7">
        <v>559217.93950433983</v>
      </c>
      <c r="F8420" s="13">
        <f>(COUNT($C$2:$C$10000)-RANK(C8420,$C$2:$C$10000))/COUNT($C$2:$C$10000)*100</f>
        <v>59.309934562760262</v>
      </c>
    </row>
    <row r="8421" spans="1:6" x14ac:dyDescent="0.25">
      <c r="A8421" s="11" t="s">
        <v>683</v>
      </c>
      <c r="B8421" s="6">
        <v>12.83</v>
      </c>
      <c r="C8421" s="6">
        <v>7.8151260499999999</v>
      </c>
      <c r="D8421" s="6">
        <v>3.8797770599999999</v>
      </c>
      <c r="E8421" s="7">
        <v>6360480.6832000464</v>
      </c>
      <c r="F8421" s="13">
        <f>(COUNT($C$2:$C$10000)-RANK(C8421,$C$2:$C$10000))/COUNT($C$2:$C$10000)*100</f>
        <v>47.650208209399167</v>
      </c>
    </row>
    <row r="8422" spans="1:6" x14ac:dyDescent="0.25">
      <c r="A8422" s="11" t="s">
        <v>4865</v>
      </c>
      <c r="B8422" s="6">
        <v>72.799000000000007</v>
      </c>
      <c r="C8422" s="6">
        <v>9.7626801800000003</v>
      </c>
      <c r="D8422" s="6">
        <v>0.28299300999999999</v>
      </c>
      <c r="E8422" s="7">
        <v>5448.0713092329224</v>
      </c>
      <c r="F8422" s="13">
        <f>(COUNT($C$2:$C$10000)-RANK(C8422,$C$2:$C$10000))/COUNT($C$2:$C$10000)*100</f>
        <v>53.408685306365257</v>
      </c>
    </row>
    <row r="8423" spans="1:6" x14ac:dyDescent="0.25">
      <c r="A8423" s="11" t="s">
        <v>3241</v>
      </c>
      <c r="B8423" s="6">
        <v>20.405000000000001</v>
      </c>
      <c r="C8423" s="6">
        <v>52.846441949999999</v>
      </c>
      <c r="D8423" s="6">
        <v>3.97343264</v>
      </c>
      <c r="E8423" s="7">
        <v>100859.87027994012</v>
      </c>
      <c r="F8423" s="13">
        <f>(COUNT($C$2:$C$10000)-RANK(C8423,$C$2:$C$10000))/COUNT($C$2:$C$10000)*100</f>
        <v>90.458060678167769</v>
      </c>
    </row>
    <row r="8424" spans="1:6" x14ac:dyDescent="0.25">
      <c r="A8424" s="11" t="s">
        <v>8693</v>
      </c>
      <c r="B8424" s="6">
        <v>7.3</v>
      </c>
      <c r="C8424" s="6">
        <v>103.91061453</v>
      </c>
      <c r="D8424" s="6">
        <v>7.1597350799999999</v>
      </c>
      <c r="E8424" s="7">
        <v>28806511.321161982</v>
      </c>
      <c r="F8424" s="13">
        <f>(COUNT($C$2:$C$10000)-RANK(C8424,$C$2:$C$10000))/COUNT($C$2:$C$10000)*100</f>
        <v>96.513979773944087</v>
      </c>
    </row>
    <row r="8425" spans="1:6" x14ac:dyDescent="0.25">
      <c r="A8425" s="11" t="s">
        <v>1815</v>
      </c>
      <c r="B8425" s="6">
        <v>157</v>
      </c>
      <c r="C8425" s="6">
        <v>11.998858609999999</v>
      </c>
      <c r="D8425" s="6">
        <v>1.8913868199999999</v>
      </c>
      <c r="E8425" s="7">
        <v>2054683.0370678671</v>
      </c>
      <c r="F8425" s="13">
        <f>(COUNT($C$2:$C$10000)-RANK(C8425,$C$2:$C$10000))/COUNT($C$2:$C$10000)*100</f>
        <v>58.310529446757883</v>
      </c>
    </row>
    <row r="8426" spans="1:6" x14ac:dyDescent="0.25">
      <c r="A8426" s="11" t="s">
        <v>4592</v>
      </c>
      <c r="B8426" s="6">
        <v>25.675000000000001</v>
      </c>
      <c r="C8426" s="6">
        <v>19.337011440000001</v>
      </c>
      <c r="D8426" s="6">
        <v>0.28804009000000003</v>
      </c>
      <c r="E8426" s="7">
        <v>97902.074965585998</v>
      </c>
      <c r="F8426" s="13">
        <f>(COUNT($C$2:$C$10000)-RANK(C8426,$C$2:$C$10000))/COUNT($C$2:$C$10000)*100</f>
        <v>70.743604997025571</v>
      </c>
    </row>
    <row r="8427" spans="1:6" x14ac:dyDescent="0.25">
      <c r="A8427" s="11" t="s">
        <v>325</v>
      </c>
      <c r="B8427" s="6">
        <v>164.8</v>
      </c>
      <c r="C8427" s="6">
        <v>94.339622640000002</v>
      </c>
      <c r="D8427" s="6">
        <v>2.4309220800000002</v>
      </c>
      <c r="E8427" s="7">
        <v>84795454.791980937</v>
      </c>
      <c r="F8427" s="13">
        <f>(COUNT($C$2:$C$10000)-RANK(C8427,$C$2:$C$10000))/COUNT($C$2:$C$10000)*100</f>
        <v>95.966686496133264</v>
      </c>
    </row>
    <row r="8428" spans="1:6" x14ac:dyDescent="0.25">
      <c r="A8428" s="11" t="s">
        <v>3034</v>
      </c>
      <c r="B8428" s="6">
        <v>23.24</v>
      </c>
      <c r="C8428" s="6">
        <v>229.16448310000001</v>
      </c>
      <c r="D8428" s="6">
        <v>6.3641570500000002</v>
      </c>
      <c r="E8428" s="7">
        <v>377303.12022009073</v>
      </c>
      <c r="F8428" s="13">
        <f>(COUNT($C$2:$C$10000)-RANK(C8428,$C$2:$C$10000))/COUNT($C$2:$C$10000)*100</f>
        <v>99.107674003569301</v>
      </c>
    </row>
    <row r="8429" spans="1:6" x14ac:dyDescent="0.25">
      <c r="A8429" s="11" t="s">
        <v>7359</v>
      </c>
      <c r="B8429" s="6">
        <v>8.2899999999999991</v>
      </c>
      <c r="C8429" s="6">
        <v>8.5078534000000001</v>
      </c>
      <c r="D8429" s="6">
        <v>5.00604447</v>
      </c>
      <c r="E8429" s="7">
        <v>569676.72265000001</v>
      </c>
      <c r="F8429" s="13">
        <f>(COUNT($C$2:$C$10000)-RANK(C8429,$C$2:$C$10000))/COUNT($C$2:$C$10000)*100</f>
        <v>49.851279000594886</v>
      </c>
    </row>
    <row r="8430" spans="1:6" x14ac:dyDescent="0.25">
      <c r="A8430" s="11" t="s">
        <v>4490</v>
      </c>
      <c r="B8430" s="6">
        <v>55.51</v>
      </c>
      <c r="C8430" s="6">
        <v>7.18285383</v>
      </c>
      <c r="D8430" s="6">
        <v>0.65940524</v>
      </c>
      <c r="E8430" s="7">
        <v>1914690.6091799999</v>
      </c>
      <c r="F8430" s="13">
        <f>(COUNT($C$2:$C$10000)-RANK(C8430,$C$2:$C$10000))/COUNT($C$2:$C$10000)*100</f>
        <v>45.710886377156456</v>
      </c>
    </row>
    <row r="8431" spans="1:6" x14ac:dyDescent="0.25">
      <c r="A8431" s="11" t="s">
        <v>1636</v>
      </c>
      <c r="B8431" s="6">
        <v>52.33</v>
      </c>
      <c r="C8431" s="6">
        <v>9.2256313900000002</v>
      </c>
      <c r="D8431" s="6">
        <v>2.0798412900000001</v>
      </c>
      <c r="E8431" s="7">
        <v>3684611.9102527844</v>
      </c>
      <c r="F8431" s="13">
        <f>(COUNT($C$2:$C$10000)-RANK(C8431,$C$2:$C$10000))/COUNT($C$2:$C$10000)*100</f>
        <v>51.992861392028558</v>
      </c>
    </row>
    <row r="8432" spans="1:6" x14ac:dyDescent="0.25">
      <c r="A8432" s="11" t="s">
        <v>3001</v>
      </c>
      <c r="B8432" s="6">
        <v>2.06</v>
      </c>
      <c r="C8432" s="6">
        <v>-11.965811970000001</v>
      </c>
      <c r="D8432" s="6">
        <v>8.1604830800000006</v>
      </c>
      <c r="E8432" s="7">
        <v>1553752.4672611009</v>
      </c>
      <c r="F8432" s="13">
        <f>(COUNT($C$2:$C$10000)-RANK(C8432,$C$2:$C$10000))/COUNT($C$2:$C$10000)*100</f>
        <v>7.5907198096371209</v>
      </c>
    </row>
    <row r="8433" spans="1:6" x14ac:dyDescent="0.25">
      <c r="A8433" s="11" t="s">
        <v>3881</v>
      </c>
      <c r="B8433" s="6">
        <v>4.3099999999999996</v>
      </c>
      <c r="C8433" s="6">
        <v>29.04191617</v>
      </c>
      <c r="D8433" s="6">
        <v>1.23203358</v>
      </c>
      <c r="E8433" s="7">
        <v>3729503.5747826044</v>
      </c>
      <c r="F8433" s="13">
        <f>(COUNT($C$2:$C$10000)-RANK(C8433,$C$2:$C$10000))/COUNT($C$2:$C$10000)*100</f>
        <v>80.356930398572274</v>
      </c>
    </row>
    <row r="8434" spans="1:6" x14ac:dyDescent="0.25">
      <c r="A8434" s="11" t="s">
        <v>4809</v>
      </c>
      <c r="B8434" s="6">
        <v>11.56</v>
      </c>
      <c r="C8434" s="6">
        <v>7.4349442400000001</v>
      </c>
      <c r="D8434" s="6">
        <v>0.43846856000000001</v>
      </c>
      <c r="E8434" s="7">
        <v>1811700.434713207</v>
      </c>
      <c r="F8434" s="13">
        <f>(COUNT($C$2:$C$10000)-RANK(C8434,$C$2:$C$10000))/COUNT($C$2:$C$10000)*100</f>
        <v>46.436644854253423</v>
      </c>
    </row>
    <row r="8435" spans="1:6" x14ac:dyDescent="0.25">
      <c r="A8435" s="11" t="s">
        <v>150</v>
      </c>
      <c r="B8435" s="6">
        <v>291.97000000000003</v>
      </c>
      <c r="C8435" s="6">
        <v>110.47433679</v>
      </c>
      <c r="D8435" s="6">
        <v>5.1263275300000002</v>
      </c>
      <c r="E8435" s="7">
        <v>226076090.99953449</v>
      </c>
      <c r="F8435" s="13">
        <f>(COUNT($C$2:$C$10000)-RANK(C8435,$C$2:$C$10000))/COUNT($C$2:$C$10000)*100</f>
        <v>96.859012492563949</v>
      </c>
    </row>
    <row r="8436" spans="1:6" x14ac:dyDescent="0.25">
      <c r="A8436" s="11" t="s">
        <v>3623</v>
      </c>
      <c r="B8436" s="6">
        <v>32.979999999999997</v>
      </c>
      <c r="C8436" s="6">
        <v>26.65130568</v>
      </c>
      <c r="D8436" s="6">
        <v>0.95629737000000004</v>
      </c>
      <c r="E8436" s="7">
        <v>410928.87920646498</v>
      </c>
      <c r="F8436" s="13">
        <f>(COUNT($C$2:$C$10000)-RANK(C8436,$C$2:$C$10000))/COUNT($C$2:$C$10000)*100</f>
        <v>78.322427126710295</v>
      </c>
    </row>
    <row r="8437" spans="1:6" x14ac:dyDescent="0.25">
      <c r="A8437" s="11" t="s">
        <v>545</v>
      </c>
      <c r="B8437" s="6">
        <v>59.52</v>
      </c>
      <c r="C8437" s="6">
        <v>39.849624059999996</v>
      </c>
      <c r="D8437" s="6">
        <v>2.7899282099999998</v>
      </c>
      <c r="E8437" s="7">
        <v>15396301.152000001</v>
      </c>
      <c r="F8437" s="13">
        <f>(COUNT($C$2:$C$10000)-RANK(C8437,$C$2:$C$10000))/COUNT($C$2:$C$10000)*100</f>
        <v>86.317668054729324</v>
      </c>
    </row>
    <row r="8438" spans="1:6" x14ac:dyDescent="0.25">
      <c r="A8438" s="11" t="s">
        <v>8694</v>
      </c>
      <c r="B8438" s="6">
        <v>8.98</v>
      </c>
      <c r="C8438" s="6">
        <v>97.484166079999994</v>
      </c>
      <c r="D8438" s="6">
        <v>11.305963240000001</v>
      </c>
      <c r="E8438" s="7">
        <v>3637726.5023339423</v>
      </c>
      <c r="F8438" s="13">
        <f>(COUNT($C$2:$C$10000)-RANK(C8438,$C$2:$C$10000))/COUNT($C$2:$C$10000)*100</f>
        <v>96.16894705532421</v>
      </c>
    </row>
    <row r="8439" spans="1:6" x14ac:dyDescent="0.25">
      <c r="A8439" s="11" t="s">
        <v>17</v>
      </c>
      <c r="B8439" s="6">
        <v>16.39</v>
      </c>
      <c r="C8439" s="6">
        <v>523.19391634999999</v>
      </c>
      <c r="D8439" s="6">
        <v>8.7481144000000004</v>
      </c>
      <c r="E8439" s="7">
        <v>252234657.47350004</v>
      </c>
      <c r="F8439" s="13">
        <f>(COUNT($C$2:$C$10000)-RANK(C8439,$C$2:$C$10000))/COUNT($C$2:$C$10000)*100</f>
        <v>99.869125520523497</v>
      </c>
    </row>
    <row r="8440" spans="1:6" x14ac:dyDescent="0.25">
      <c r="A8440" s="11" t="s">
        <v>6804</v>
      </c>
      <c r="B8440" s="6">
        <v>28.71</v>
      </c>
      <c r="C8440" s="6">
        <v>12.1484375</v>
      </c>
      <c r="D8440" s="6">
        <v>4.02807168</v>
      </c>
      <c r="E8440" s="7">
        <v>1175008.1135999998</v>
      </c>
      <c r="F8440" s="13">
        <f>(COUNT($C$2:$C$10000)-RANK(C8440,$C$2:$C$10000))/COUNT($C$2:$C$10000)*100</f>
        <v>58.774538964901843</v>
      </c>
    </row>
    <row r="8441" spans="1:6" x14ac:dyDescent="0.25">
      <c r="A8441" s="11" t="s">
        <v>5847</v>
      </c>
      <c r="B8441" s="6">
        <v>20.8657</v>
      </c>
      <c r="C8441" s="6">
        <v>6.1284383099999999</v>
      </c>
      <c r="D8441" s="6">
        <v>0.39301420999999997</v>
      </c>
      <c r="E8441" s="7">
        <v>172516.15886352665</v>
      </c>
      <c r="F8441" s="13">
        <f>(COUNT($C$2:$C$10000)-RANK(C8441,$C$2:$C$10000))/COUNT($C$2:$C$10000)*100</f>
        <v>42.343842950624627</v>
      </c>
    </row>
    <row r="8442" spans="1:6" x14ac:dyDescent="0.25">
      <c r="A8442" s="11" t="s">
        <v>7898</v>
      </c>
      <c r="B8442" s="6">
        <v>22.21</v>
      </c>
      <c r="C8442" s="6">
        <v>7.9727758900000003</v>
      </c>
      <c r="D8442" s="6">
        <v>7.2226059500000002</v>
      </c>
      <c r="E8442" s="7">
        <v>279774.16256500885</v>
      </c>
      <c r="F8442" s="13">
        <f>(COUNT($C$2:$C$10000)-RANK(C8442,$C$2:$C$10000))/COUNT($C$2:$C$10000)*100</f>
        <v>47.97144556811422</v>
      </c>
    </row>
    <row r="8443" spans="1:6" x14ac:dyDescent="0.25">
      <c r="A8443" s="11" t="s">
        <v>1814</v>
      </c>
      <c r="B8443" s="6">
        <v>61.18</v>
      </c>
      <c r="C8443" s="6">
        <v>26.929460580000001</v>
      </c>
      <c r="D8443" s="6">
        <v>3.3093556300000002</v>
      </c>
      <c r="E8443" s="7">
        <v>25048457.696999811</v>
      </c>
      <c r="F8443" s="13">
        <f>(COUNT($C$2:$C$10000)-RANK(C8443,$C$2:$C$10000))/COUNT($C$2:$C$10000)*100</f>
        <v>78.619869125520523</v>
      </c>
    </row>
    <row r="8444" spans="1:6" x14ac:dyDescent="0.25">
      <c r="A8444" s="11" t="s">
        <v>1861</v>
      </c>
      <c r="B8444" s="6">
        <v>20.71</v>
      </c>
      <c r="C8444" s="6">
        <v>0.68060282000000005</v>
      </c>
      <c r="D8444" s="6">
        <v>2.5793983200000001</v>
      </c>
      <c r="E8444" s="7">
        <v>998085.50069999998</v>
      </c>
      <c r="F8444" s="13">
        <f>(COUNT($C$2:$C$10000)-RANK(C8444,$C$2:$C$10000))/COUNT($C$2:$C$10000)*100</f>
        <v>21.891731112433074</v>
      </c>
    </row>
    <row r="8445" spans="1:6" x14ac:dyDescent="0.25">
      <c r="A8445" s="11" t="s">
        <v>3009</v>
      </c>
      <c r="B8445" s="6">
        <v>0.83989999999999998</v>
      </c>
      <c r="C8445" s="6">
        <v>3.4104900300000001</v>
      </c>
      <c r="D8445" s="6">
        <v>6.66692193</v>
      </c>
      <c r="E8445" s="7">
        <v>6710017.3706635898</v>
      </c>
      <c r="F8445" s="13">
        <f>(COUNT($C$2:$C$10000)-RANK(C8445,$C$2:$C$10000))/COUNT($C$2:$C$10000)*100</f>
        <v>32.456870910172512</v>
      </c>
    </row>
    <row r="8446" spans="1:6" x14ac:dyDescent="0.25">
      <c r="A8446" s="11" t="s">
        <v>935</v>
      </c>
      <c r="B8446" s="6">
        <v>205.66</v>
      </c>
      <c r="C8446" s="6">
        <v>3.0670542200000002</v>
      </c>
      <c r="D8446" s="6">
        <v>2.7633198499999998</v>
      </c>
      <c r="E8446" s="7">
        <v>148581917.29998299</v>
      </c>
      <c r="F8446" s="13">
        <f>(COUNT($C$2:$C$10000)-RANK(C8446,$C$2:$C$10000))/COUNT($C$2:$C$10000)*100</f>
        <v>31.06484235574063</v>
      </c>
    </row>
    <row r="8447" spans="1:6" x14ac:dyDescent="0.25">
      <c r="A8447" s="11" t="s">
        <v>1476</v>
      </c>
      <c r="B8447" s="6">
        <v>114.01</v>
      </c>
      <c r="C8447" s="6">
        <v>7.5464578800000002</v>
      </c>
      <c r="D8447" s="6">
        <v>1.1734413800000001</v>
      </c>
      <c r="E8447" s="7">
        <v>157243039.16627127</v>
      </c>
      <c r="F8447" s="13">
        <f>(COUNT($C$2:$C$10000)-RANK(C8447,$C$2:$C$10000))/COUNT($C$2:$C$10000)*100</f>
        <v>46.817370612730521</v>
      </c>
    </row>
    <row r="8448" spans="1:6" x14ac:dyDescent="0.25">
      <c r="A8448" s="11" t="s">
        <v>1640</v>
      </c>
      <c r="B8448" s="6">
        <v>21.07</v>
      </c>
      <c r="C8448" s="6">
        <v>7.5</v>
      </c>
      <c r="D8448" s="6">
        <v>2.6496353500000001</v>
      </c>
      <c r="E8448" s="7">
        <v>155430261.97074366</v>
      </c>
      <c r="F8448" s="13">
        <f>(COUNT($C$2:$C$10000)-RANK(C8448,$C$2:$C$10000))/COUNT($C$2:$C$10000)*100</f>
        <v>46.638905413444377</v>
      </c>
    </row>
    <row r="8449" spans="1:6" x14ac:dyDescent="0.25">
      <c r="A8449" s="11" t="s">
        <v>8025</v>
      </c>
      <c r="B8449" s="6">
        <v>2.37</v>
      </c>
      <c r="C8449" s="6">
        <v>10.74766355</v>
      </c>
      <c r="D8449" s="6">
        <v>5.0390810699999999</v>
      </c>
      <c r="E8449" s="7">
        <v>1897017.9367493233</v>
      </c>
      <c r="F8449" s="13">
        <f>(COUNT($C$2:$C$10000)-RANK(C8449,$C$2:$C$10000))/COUNT($C$2:$C$10000)*100</f>
        <v>55.871505056513982</v>
      </c>
    </row>
    <row r="8450" spans="1:6" x14ac:dyDescent="0.25">
      <c r="A8450" s="11" t="s">
        <v>8695</v>
      </c>
      <c r="B8450" s="6">
        <v>29.46</v>
      </c>
      <c r="C8450" s="6"/>
      <c r="D8450" s="6">
        <v>3.5571878099999998</v>
      </c>
      <c r="E8450" s="7">
        <v>20881788.143000096</v>
      </c>
      <c r="F8450" s="13">
        <f>(COUNT($C$2:$C$10000)-RANK(C8450,$C$2:$C$10000))/COUNT($C$2:$C$10000)*100</f>
        <v>19.928613920285546</v>
      </c>
    </row>
    <row r="8451" spans="1:6" x14ac:dyDescent="0.25">
      <c r="A8451" s="11" t="s">
        <v>1143</v>
      </c>
      <c r="B8451" s="6">
        <v>30.16</v>
      </c>
      <c r="C8451" s="6">
        <v>1.2420275300000001</v>
      </c>
      <c r="D8451" s="6">
        <v>0.23906593000000001</v>
      </c>
      <c r="E8451" s="7">
        <v>23230480.351794999</v>
      </c>
      <c r="F8451" s="13">
        <f>(COUNT($C$2:$C$10000)-RANK(C8451,$C$2:$C$10000))/COUNT($C$2:$C$10000)*100</f>
        <v>24.033313503866747</v>
      </c>
    </row>
    <row r="8452" spans="1:6" x14ac:dyDescent="0.25">
      <c r="A8452" s="11" t="s">
        <v>473</v>
      </c>
      <c r="B8452" s="6">
        <v>49.25</v>
      </c>
      <c r="C8452" s="6">
        <v>27.988565489999999</v>
      </c>
      <c r="D8452" s="6">
        <v>1.91828109</v>
      </c>
      <c r="E8452" s="7">
        <v>3718711.5384022915</v>
      </c>
      <c r="F8452" s="13">
        <f>(COUNT($C$2:$C$10000)-RANK(C8452,$C$2:$C$10000))/COUNT($C$2:$C$10000)*100</f>
        <v>79.464604402141575</v>
      </c>
    </row>
    <row r="8453" spans="1:6" x14ac:dyDescent="0.25">
      <c r="A8453" s="11" t="s">
        <v>644</v>
      </c>
      <c r="B8453" s="6">
        <v>56.19</v>
      </c>
      <c r="C8453" s="6">
        <v>28.61066606</v>
      </c>
      <c r="D8453" s="6">
        <v>1.8958033299999999</v>
      </c>
      <c r="E8453" s="7">
        <v>23127578.731995221</v>
      </c>
      <c r="F8453" s="13">
        <f>(COUNT($C$2:$C$10000)-RANK(C8453,$C$2:$C$10000))/COUNT($C$2:$C$10000)*100</f>
        <v>79.91671624033313</v>
      </c>
    </row>
    <row r="8454" spans="1:6" x14ac:dyDescent="0.25">
      <c r="A8454" s="11" t="s">
        <v>694</v>
      </c>
      <c r="B8454" s="6">
        <v>140.30000000000001</v>
      </c>
      <c r="C8454" s="6">
        <v>21.073524339999999</v>
      </c>
      <c r="D8454" s="6">
        <v>2.5132554499999999</v>
      </c>
      <c r="E8454" s="7">
        <v>1185206060.2237415</v>
      </c>
      <c r="F8454" s="13">
        <f>(COUNT($C$2:$C$10000)-RANK(C8454,$C$2:$C$10000))/COUNT($C$2:$C$10000)*100</f>
        <v>73.027959547888173</v>
      </c>
    </row>
    <row r="8455" spans="1:6" x14ac:dyDescent="0.25">
      <c r="A8455" s="11" t="s">
        <v>1376</v>
      </c>
      <c r="B8455" s="6">
        <v>12.44</v>
      </c>
      <c r="C8455" s="6">
        <v>36.853685370000001</v>
      </c>
      <c r="D8455" s="6">
        <v>2.9871321800000001</v>
      </c>
      <c r="E8455" s="7">
        <v>8602535.404444214</v>
      </c>
      <c r="F8455" s="13">
        <f>(COUNT($C$2:$C$10000)-RANK(C8455,$C$2:$C$10000))/COUNT($C$2:$C$10000)*100</f>
        <v>85.044616299821527</v>
      </c>
    </row>
    <row r="8456" spans="1:6" x14ac:dyDescent="0.25">
      <c r="A8456" s="11" t="s">
        <v>7396</v>
      </c>
      <c r="B8456" s="6">
        <v>5.18</v>
      </c>
      <c r="C8456" s="6">
        <v>-5.8181818200000004</v>
      </c>
      <c r="D8456" s="6">
        <v>3.0354146499999999</v>
      </c>
      <c r="E8456" s="7">
        <v>170254.5822</v>
      </c>
      <c r="F8456" s="13">
        <f>(COUNT($C$2:$C$10000)-RANK(C8456,$C$2:$C$10000))/COUNT($C$2:$C$10000)*100</f>
        <v>12.135633551457465</v>
      </c>
    </row>
    <row r="8457" spans="1:6" x14ac:dyDescent="0.25">
      <c r="A8457" s="11" t="s">
        <v>5855</v>
      </c>
      <c r="B8457" s="6">
        <v>67.260000000000005</v>
      </c>
      <c r="C8457" s="6">
        <v>36.568527920000001</v>
      </c>
      <c r="D8457" s="6">
        <v>1.53467328</v>
      </c>
      <c r="E8457" s="7">
        <v>10846141.584128365</v>
      </c>
      <c r="F8457" s="13">
        <f>(COUNT($C$2:$C$10000)-RANK(C8457,$C$2:$C$10000))/COUNT($C$2:$C$10000)*100</f>
        <v>84.889946460440214</v>
      </c>
    </row>
    <row r="8458" spans="1:6" x14ac:dyDescent="0.25">
      <c r="A8458" s="11" t="s">
        <v>3820</v>
      </c>
      <c r="B8458" s="6">
        <v>27.324300000000001</v>
      </c>
      <c r="C8458" s="6">
        <v>27.769620679999999</v>
      </c>
      <c r="D8458" s="6">
        <v>0.22237302</v>
      </c>
      <c r="E8458" s="7">
        <v>18313.256780418309</v>
      </c>
      <c r="F8458" s="13">
        <f>(COUNT($C$2:$C$10000)-RANK(C8458,$C$2:$C$10000))/COUNT($C$2:$C$10000)*100</f>
        <v>79.321832242712674</v>
      </c>
    </row>
    <row r="8459" spans="1:6" x14ac:dyDescent="0.25">
      <c r="A8459" s="11" t="s">
        <v>5533</v>
      </c>
      <c r="B8459" s="6">
        <v>66.78</v>
      </c>
      <c r="C8459" s="6">
        <v>21.945652190000001</v>
      </c>
      <c r="D8459" s="6">
        <v>1.09205518</v>
      </c>
      <c r="E8459" s="7">
        <v>2566892.746772971</v>
      </c>
      <c r="F8459" s="13">
        <f>(COUNT($C$2:$C$10000)-RANK(C8459,$C$2:$C$10000))/COUNT($C$2:$C$10000)*100</f>
        <v>73.991671624033316</v>
      </c>
    </row>
    <row r="8460" spans="1:6" x14ac:dyDescent="0.25">
      <c r="A8460" s="11" t="s">
        <v>1239</v>
      </c>
      <c r="B8460" s="6">
        <v>42.92</v>
      </c>
      <c r="C8460" s="6">
        <v>39.713541669999998</v>
      </c>
      <c r="D8460" s="6">
        <v>2.7638589800000002</v>
      </c>
      <c r="E8460" s="7">
        <v>11969794.531702664</v>
      </c>
      <c r="F8460" s="13">
        <f>(COUNT($C$2:$C$10000)-RANK(C8460,$C$2:$C$10000))/COUNT($C$2:$C$10000)*100</f>
        <v>86.258179654967279</v>
      </c>
    </row>
    <row r="8461" spans="1:6" x14ac:dyDescent="0.25">
      <c r="A8461" s="11" t="s">
        <v>378</v>
      </c>
      <c r="B8461" s="6">
        <v>31.91</v>
      </c>
      <c r="C8461" s="6">
        <v>17.273061370000001</v>
      </c>
      <c r="D8461" s="6">
        <v>4.7268225399999997</v>
      </c>
      <c r="E8461" s="7">
        <v>353068774.22550005</v>
      </c>
      <c r="F8461" s="13">
        <f>(COUNT($C$2:$C$10000)-RANK(C8461,$C$2:$C$10000))/COUNT($C$2:$C$10000)*100</f>
        <v>67.840571088637716</v>
      </c>
    </row>
    <row r="8462" spans="1:6" x14ac:dyDescent="0.25">
      <c r="A8462" s="11" t="s">
        <v>8696</v>
      </c>
      <c r="B8462" s="6">
        <v>2.0699999999999998</v>
      </c>
      <c r="C8462" s="6">
        <v>-14.10788382</v>
      </c>
      <c r="D8462" s="6">
        <v>22.839317550000001</v>
      </c>
      <c r="E8462" s="7">
        <v>32718616.006854706</v>
      </c>
      <c r="F8462" s="13">
        <f>(COUNT($C$2:$C$10000)-RANK(C8462,$C$2:$C$10000))/COUNT($C$2:$C$10000)*100</f>
        <v>6.4723378941106482</v>
      </c>
    </row>
    <row r="8463" spans="1:6" x14ac:dyDescent="0.25">
      <c r="A8463" s="11" t="s">
        <v>1660</v>
      </c>
      <c r="B8463" s="6">
        <v>6.03</v>
      </c>
      <c r="C8463" s="6">
        <v>-4.2857142899999996</v>
      </c>
      <c r="D8463" s="6">
        <v>2.4409319200000001</v>
      </c>
      <c r="E8463" s="7">
        <v>2027344.4782738851</v>
      </c>
      <c r="F8463" s="13">
        <f>(COUNT($C$2:$C$10000)-RANK(C8463,$C$2:$C$10000))/COUNT($C$2:$C$10000)*100</f>
        <v>13.718024985127899</v>
      </c>
    </row>
    <row r="8464" spans="1:6" x14ac:dyDescent="0.25">
      <c r="A8464" s="11" t="s">
        <v>6379</v>
      </c>
      <c r="B8464" s="6">
        <v>71.72</v>
      </c>
      <c r="C8464" s="6">
        <v>14.458985</v>
      </c>
      <c r="D8464" s="6">
        <v>2.0002416699999999</v>
      </c>
      <c r="E8464" s="7">
        <v>42539473.313125342</v>
      </c>
      <c r="F8464" s="13">
        <f>(COUNT($C$2:$C$10000)-RANK(C8464,$C$2:$C$10000))/COUNT($C$2:$C$10000)*100</f>
        <v>63.081499107673999</v>
      </c>
    </row>
    <row r="8465" spans="1:6" x14ac:dyDescent="0.25">
      <c r="A8465" s="11" t="s">
        <v>8697</v>
      </c>
      <c r="B8465" s="6">
        <v>10.15</v>
      </c>
      <c r="C8465" s="6"/>
      <c r="D8465" s="6">
        <v>1.01045326</v>
      </c>
      <c r="E8465" s="7">
        <v>5574700.4643815029</v>
      </c>
      <c r="F8465" s="13">
        <f>(COUNT($C$2:$C$10000)-RANK(C8465,$C$2:$C$10000))/COUNT($C$2:$C$10000)*100</f>
        <v>19.928613920285546</v>
      </c>
    </row>
    <row r="8466" spans="1:6" x14ac:dyDescent="0.25">
      <c r="A8466" s="11" t="s">
        <v>8698</v>
      </c>
      <c r="B8466" s="6">
        <v>10.6351</v>
      </c>
      <c r="C8466" s="6">
        <v>3.75707317</v>
      </c>
      <c r="D8466" s="6">
        <v>3.4737352000000001</v>
      </c>
      <c r="E8466" s="7">
        <v>1659047.1191319639</v>
      </c>
      <c r="F8466" s="13">
        <f>(COUNT($C$2:$C$10000)-RANK(C8466,$C$2:$C$10000))/COUNT($C$2:$C$10000)*100</f>
        <v>34.170136823319453</v>
      </c>
    </row>
    <row r="8467" spans="1:6" x14ac:dyDescent="0.25">
      <c r="A8467" s="11" t="s">
        <v>8029</v>
      </c>
      <c r="B8467" s="6">
        <v>0.69610000000000005</v>
      </c>
      <c r="C8467" s="6">
        <v>5.4377461399999998</v>
      </c>
      <c r="D8467" s="6">
        <v>3.87481717</v>
      </c>
      <c r="E8467" s="7">
        <v>2163729.6435383125</v>
      </c>
      <c r="F8467" s="13">
        <f>(COUNT($C$2:$C$10000)-RANK(C8467,$C$2:$C$10000))/COUNT($C$2:$C$10000)*100</f>
        <v>40.011897679952405</v>
      </c>
    </row>
    <row r="8468" spans="1:6" x14ac:dyDescent="0.25">
      <c r="A8468" s="11" t="s">
        <v>7896</v>
      </c>
      <c r="B8468" s="6">
        <v>11.14</v>
      </c>
      <c r="C8468" s="6">
        <v>61.918604649999999</v>
      </c>
      <c r="D8468" s="6">
        <v>5.3482189299999998</v>
      </c>
      <c r="E8468" s="7">
        <v>310468.21184529393</v>
      </c>
      <c r="F8468" s="13">
        <f>(COUNT($C$2:$C$10000)-RANK(C8468,$C$2:$C$10000))/COUNT($C$2:$C$10000)*100</f>
        <v>92.099940511600238</v>
      </c>
    </row>
    <row r="8469" spans="1:6" x14ac:dyDescent="0.25">
      <c r="A8469" s="11" t="s">
        <v>7854</v>
      </c>
      <c r="B8469" s="6">
        <v>11.110200000000001</v>
      </c>
      <c r="C8469" s="6">
        <v>68.336363640000002</v>
      </c>
      <c r="D8469" s="6">
        <v>4.9424409899999997</v>
      </c>
      <c r="E8469" s="7">
        <v>111976.59183219973</v>
      </c>
      <c r="F8469" s="13">
        <f>(COUNT($C$2:$C$10000)-RANK(C8469,$C$2:$C$10000))/COUNT($C$2:$C$10000)*100</f>
        <v>93.325401546698401</v>
      </c>
    </row>
    <row r="8470" spans="1:6" x14ac:dyDescent="0.25">
      <c r="A8470" s="11" t="s">
        <v>184</v>
      </c>
      <c r="B8470" s="6">
        <v>53.04</v>
      </c>
      <c r="C8470" s="6">
        <v>80.900409280000005</v>
      </c>
      <c r="D8470" s="6">
        <v>3.91046351</v>
      </c>
      <c r="E8470" s="7">
        <v>136705734.93034339</v>
      </c>
      <c r="F8470" s="13">
        <f>(COUNT($C$2:$C$10000)-RANK(C8470,$C$2:$C$10000))/COUNT($C$2:$C$10000)*100</f>
        <v>94.979179060083283</v>
      </c>
    </row>
    <row r="8471" spans="1:6" x14ac:dyDescent="0.25">
      <c r="A8471" s="11" t="s">
        <v>7460</v>
      </c>
      <c r="B8471" s="6">
        <v>43.44</v>
      </c>
      <c r="C8471" s="6">
        <v>8.4102820099999995</v>
      </c>
      <c r="D8471" s="6">
        <v>1.8287364800000001</v>
      </c>
      <c r="E8471" s="7">
        <v>6097546.6723334659</v>
      </c>
      <c r="F8471" s="13">
        <f>(COUNT($C$2:$C$10000)-RANK(C8471,$C$2:$C$10000))/COUNT($C$2:$C$10000)*100</f>
        <v>49.506246281975017</v>
      </c>
    </row>
    <row r="8472" spans="1:6" x14ac:dyDescent="0.25">
      <c r="A8472" s="11" t="s">
        <v>2716</v>
      </c>
      <c r="B8472" s="6">
        <v>1.73</v>
      </c>
      <c r="C8472" s="6">
        <v>21.83098592</v>
      </c>
      <c r="D8472" s="6">
        <v>7.1675087900000003</v>
      </c>
      <c r="E8472" s="7">
        <v>2817989.1872143294</v>
      </c>
      <c r="F8472" s="13">
        <f>(COUNT($C$2:$C$10000)-RANK(C8472,$C$2:$C$10000))/COUNT($C$2:$C$10000)*100</f>
        <v>73.884592504461637</v>
      </c>
    </row>
    <row r="8473" spans="1:6" x14ac:dyDescent="0.25">
      <c r="A8473" s="11" t="s">
        <v>6511</v>
      </c>
      <c r="B8473" s="6">
        <v>32.46</v>
      </c>
      <c r="C8473" s="6">
        <v>6.0437765399999996</v>
      </c>
      <c r="D8473" s="6">
        <v>0.56194803000000004</v>
      </c>
      <c r="E8473" s="7">
        <v>7738927.010103438</v>
      </c>
      <c r="F8473" s="13">
        <f>(COUNT($C$2:$C$10000)-RANK(C8473,$C$2:$C$10000))/COUNT($C$2:$C$10000)*100</f>
        <v>41.998810232004757</v>
      </c>
    </row>
    <row r="8474" spans="1:6" x14ac:dyDescent="0.25">
      <c r="A8474" s="11" t="s">
        <v>2803</v>
      </c>
      <c r="B8474" s="6">
        <v>5.87</v>
      </c>
      <c r="C8474" s="6">
        <v>-0.67681895000000003</v>
      </c>
      <c r="D8474" s="6">
        <v>4.6805570400000001</v>
      </c>
      <c r="E8474" s="7">
        <v>45470541.89537245</v>
      </c>
      <c r="F8474" s="13">
        <f>(COUNT($C$2:$C$10000)-RANK(C8474,$C$2:$C$10000))/COUNT($C$2:$C$10000)*100</f>
        <v>18.274836406900654</v>
      </c>
    </row>
    <row r="8475" spans="1:6" x14ac:dyDescent="0.25">
      <c r="A8475" s="11" t="s">
        <v>1485</v>
      </c>
      <c r="B8475" s="6">
        <v>63</v>
      </c>
      <c r="C8475" s="6">
        <v>8.6956521700000007</v>
      </c>
      <c r="D8475" s="6">
        <v>2.1831910400000001</v>
      </c>
      <c r="E8475" s="7">
        <v>40385877.499621756</v>
      </c>
      <c r="F8475" s="13">
        <f>(COUNT($C$2:$C$10000)-RANK(C8475,$C$2:$C$10000))/COUNT($C$2:$C$10000)*100</f>
        <v>50.410469958358121</v>
      </c>
    </row>
    <row r="8476" spans="1:6" x14ac:dyDescent="0.25">
      <c r="A8476" s="11" t="s">
        <v>4376</v>
      </c>
      <c r="B8476" s="6">
        <v>25.6</v>
      </c>
      <c r="C8476" s="6">
        <v>0.15649452</v>
      </c>
      <c r="D8476" s="6">
        <v>0.54337177999999997</v>
      </c>
      <c r="E8476" s="7">
        <v>459297.35018124868</v>
      </c>
      <c r="F8476" s="13">
        <f>(COUNT($C$2:$C$10000)-RANK(C8476,$C$2:$C$10000))/COUNT($C$2:$C$10000)*100</f>
        <v>20.333135038667461</v>
      </c>
    </row>
    <row r="8477" spans="1:6" x14ac:dyDescent="0.25">
      <c r="A8477" s="11" t="s">
        <v>4331</v>
      </c>
      <c r="B8477" s="6">
        <v>26.0137</v>
      </c>
      <c r="C8477" s="6">
        <v>0.55546965999999998</v>
      </c>
      <c r="D8477" s="6">
        <v>0.59587288000000005</v>
      </c>
      <c r="E8477" s="7">
        <v>181351.05167214287</v>
      </c>
      <c r="F8477" s="13">
        <f>(COUNT($C$2:$C$10000)-RANK(C8477,$C$2:$C$10000))/COUNT($C$2:$C$10000)*100</f>
        <v>21.463414634146343</v>
      </c>
    </row>
    <row r="8478" spans="1:6" x14ac:dyDescent="0.25">
      <c r="A8478" s="11" t="s">
        <v>4378</v>
      </c>
      <c r="B8478" s="6">
        <v>25.841000000000001</v>
      </c>
      <c r="C8478" s="6">
        <v>0.9808519</v>
      </c>
      <c r="D8478" s="6">
        <v>0.82304805999999997</v>
      </c>
      <c r="E8478" s="7">
        <v>340546.90174706053</v>
      </c>
      <c r="F8478" s="13">
        <f>(COUNT($C$2:$C$10000)-RANK(C8478,$C$2:$C$10000))/COUNT($C$2:$C$10000)*100</f>
        <v>23.010113027959548</v>
      </c>
    </row>
    <row r="8479" spans="1:6" x14ac:dyDescent="0.25">
      <c r="A8479" s="11" t="s">
        <v>4870</v>
      </c>
      <c r="B8479" s="6">
        <v>26.635000000000002</v>
      </c>
      <c r="C8479" s="6">
        <v>1.00492984</v>
      </c>
      <c r="D8479" s="6">
        <v>0.91209563000000005</v>
      </c>
      <c r="E8479" s="7">
        <v>311728.01824633445</v>
      </c>
      <c r="F8479" s="13">
        <f>(COUNT($C$2:$C$10000)-RANK(C8479,$C$2:$C$10000))/COUNT($C$2:$C$10000)*100</f>
        <v>23.129089827483639</v>
      </c>
    </row>
    <row r="8480" spans="1:6" x14ac:dyDescent="0.25">
      <c r="A8480" s="11" t="s">
        <v>1183</v>
      </c>
      <c r="B8480" s="6">
        <v>26.41</v>
      </c>
      <c r="C8480" s="6">
        <v>6.62091239</v>
      </c>
      <c r="D8480" s="6">
        <v>0.51800866999999995</v>
      </c>
      <c r="E8480" s="7">
        <v>765553.20947851089</v>
      </c>
      <c r="F8480" s="13">
        <f>(COUNT($C$2:$C$10000)-RANK(C8480,$C$2:$C$10000))/COUNT($C$2:$C$10000)*100</f>
        <v>43.914336704342652</v>
      </c>
    </row>
    <row r="8481" spans="1:6" x14ac:dyDescent="0.25">
      <c r="A8481" s="11" t="s">
        <v>6892</v>
      </c>
      <c r="B8481" s="6">
        <v>22.47</v>
      </c>
      <c r="C8481" s="6">
        <v>2.2758306799999999</v>
      </c>
      <c r="D8481" s="6">
        <v>1.97097693</v>
      </c>
      <c r="E8481" s="7">
        <v>8750039.1761854235</v>
      </c>
      <c r="F8481" s="13">
        <f>(COUNT($C$2:$C$10000)-RANK(C8481,$C$2:$C$10000))/COUNT($C$2:$C$10000)*100</f>
        <v>27.816775728732896</v>
      </c>
    </row>
    <row r="8482" spans="1:6" x14ac:dyDescent="0.25">
      <c r="A8482" s="11" t="s">
        <v>7555</v>
      </c>
      <c r="B8482" s="6">
        <v>17.760000000000002</v>
      </c>
      <c r="C8482" s="6">
        <v>-6.3291139200000002</v>
      </c>
      <c r="D8482" s="6">
        <v>3.5168957299999999</v>
      </c>
      <c r="E8482" s="7">
        <v>19753008.73983635</v>
      </c>
      <c r="F8482" s="13">
        <f>(COUNT($C$2:$C$10000)-RANK(C8482,$C$2:$C$10000))/COUNT($C$2:$C$10000)*100</f>
        <v>11.56454491374182</v>
      </c>
    </row>
    <row r="8483" spans="1:6" x14ac:dyDescent="0.25">
      <c r="A8483" s="11" t="s">
        <v>2227</v>
      </c>
      <c r="B8483" s="6">
        <v>31.06</v>
      </c>
      <c r="C8483" s="6">
        <v>8.6773967800000005</v>
      </c>
      <c r="D8483" s="6">
        <v>3.89810466</v>
      </c>
      <c r="E8483" s="7">
        <v>66411284.875200003</v>
      </c>
      <c r="F8483" s="13">
        <f>(COUNT($C$2:$C$10000)-RANK(C8483,$C$2:$C$10000))/COUNT($C$2:$C$10000)*100</f>
        <v>50.327186198691251</v>
      </c>
    </row>
    <row r="8484" spans="1:6" x14ac:dyDescent="0.25">
      <c r="A8484" s="11" t="s">
        <v>2241</v>
      </c>
      <c r="B8484" s="6">
        <v>94.31</v>
      </c>
      <c r="C8484" s="6">
        <v>41.819548869999998</v>
      </c>
      <c r="D8484" s="6">
        <v>2.5304254199999998</v>
      </c>
      <c r="E8484" s="7">
        <v>4036414.4897336033</v>
      </c>
      <c r="F8484" s="13">
        <f>(COUNT($C$2:$C$10000)-RANK(C8484,$C$2:$C$10000))/COUNT($C$2:$C$10000)*100</f>
        <v>87.102914931588344</v>
      </c>
    </row>
    <row r="8485" spans="1:6" x14ac:dyDescent="0.25">
      <c r="A8485" s="11" t="s">
        <v>3105</v>
      </c>
      <c r="B8485" s="6">
        <v>1.23</v>
      </c>
      <c r="C8485" s="6">
        <v>106.16828696</v>
      </c>
      <c r="D8485" s="6">
        <v>8.0943795099999996</v>
      </c>
      <c r="E8485" s="7">
        <v>463994.79976867803</v>
      </c>
      <c r="F8485" s="13">
        <f>(COUNT($C$2:$C$10000)-RANK(C8485,$C$2:$C$10000))/COUNT($C$2:$C$10000)*100</f>
        <v>96.632956573468178</v>
      </c>
    </row>
    <row r="8486" spans="1:6" x14ac:dyDescent="0.25">
      <c r="A8486" s="11" t="s">
        <v>272</v>
      </c>
      <c r="B8486" s="6">
        <v>8.64</v>
      </c>
      <c r="C8486" s="6">
        <v>36.70886076</v>
      </c>
      <c r="D8486" s="6">
        <v>10.465080779999999</v>
      </c>
      <c r="E8486" s="7">
        <v>10983772.892049838</v>
      </c>
      <c r="F8486" s="13">
        <f>(COUNT($C$2:$C$10000)-RANK(C8486,$C$2:$C$10000))/COUNT($C$2:$C$10000)*100</f>
        <v>84.961332540154672</v>
      </c>
    </row>
    <row r="8487" spans="1:6" x14ac:dyDescent="0.25">
      <c r="A8487" s="11" t="s">
        <v>2676</v>
      </c>
      <c r="B8487" s="6">
        <v>22.835000000000001</v>
      </c>
      <c r="C8487" s="6">
        <v>7.9158790200000002</v>
      </c>
      <c r="D8487" s="6">
        <v>3.1100782800000002</v>
      </c>
      <c r="E8487" s="7">
        <v>5496026.4454584001</v>
      </c>
      <c r="F8487" s="13">
        <f>(COUNT($C$2:$C$10000)-RANK(C8487,$C$2:$C$10000))/COUNT($C$2:$C$10000)*100</f>
        <v>47.864366448542533</v>
      </c>
    </row>
    <row r="8488" spans="1:6" x14ac:dyDescent="0.25">
      <c r="A8488" s="11" t="s">
        <v>8699</v>
      </c>
      <c r="B8488" s="6">
        <v>26.45</v>
      </c>
      <c r="C8488" s="6"/>
      <c r="D8488" s="6">
        <v>0.72092142000000003</v>
      </c>
      <c r="E8488" s="7">
        <v>0</v>
      </c>
      <c r="F8488" s="13">
        <f>(COUNT($C$2:$C$10000)-RANK(C8488,$C$2:$C$10000))/COUNT($C$2:$C$10000)*100</f>
        <v>19.928613920285546</v>
      </c>
    </row>
    <row r="8489" spans="1:6" x14ac:dyDescent="0.25">
      <c r="A8489" s="11" t="s">
        <v>1947</v>
      </c>
      <c r="B8489" s="6">
        <v>15.61</v>
      </c>
      <c r="C8489" s="6">
        <v>9.4670406699999994</v>
      </c>
      <c r="D8489" s="6">
        <v>2.0298449600000001</v>
      </c>
      <c r="E8489" s="7">
        <v>1331171.5536</v>
      </c>
      <c r="F8489" s="13">
        <f>(COUNT($C$2:$C$10000)-RANK(C8489,$C$2:$C$10000))/COUNT($C$2:$C$10000)*100</f>
        <v>52.540154669839382</v>
      </c>
    </row>
    <row r="8490" spans="1:6" x14ac:dyDescent="0.25">
      <c r="A8490" s="11" t="s">
        <v>1976</v>
      </c>
      <c r="B8490" s="6">
        <v>18.48</v>
      </c>
      <c r="C8490" s="6">
        <v>31.62393162</v>
      </c>
      <c r="D8490" s="6">
        <v>2.9273757599999999</v>
      </c>
      <c r="E8490" s="7">
        <v>33446465.693866719</v>
      </c>
      <c r="F8490" s="13">
        <f>(COUNT($C$2:$C$10000)-RANK(C8490,$C$2:$C$10000))/COUNT($C$2:$C$10000)*100</f>
        <v>82.296252230814986</v>
      </c>
    </row>
    <row r="8491" spans="1:6" x14ac:dyDescent="0.25">
      <c r="A8491" s="11" t="s">
        <v>2398</v>
      </c>
      <c r="B8491" s="6">
        <v>29.55</v>
      </c>
      <c r="C8491" s="6">
        <v>5.9899569599999998</v>
      </c>
      <c r="D8491" s="6">
        <v>3.3934635900000001</v>
      </c>
      <c r="E8491" s="7">
        <v>7525999.5399376452</v>
      </c>
      <c r="F8491" s="13">
        <f>(COUNT($C$2:$C$10000)-RANK(C8491,$C$2:$C$10000))/COUNT($C$2:$C$10000)*100</f>
        <v>41.856038072575849</v>
      </c>
    </row>
    <row r="8492" spans="1:6" x14ac:dyDescent="0.25">
      <c r="A8492" s="11" t="s">
        <v>7014</v>
      </c>
      <c r="B8492" s="6">
        <v>2.15</v>
      </c>
      <c r="C8492" s="6">
        <v>-18.560606060000001</v>
      </c>
      <c r="D8492" s="6">
        <v>6.3508535200000003</v>
      </c>
      <c r="E8492" s="7">
        <v>182509.08463574803</v>
      </c>
      <c r="F8492" s="13">
        <f>(COUNT($C$2:$C$10000)-RANK(C8492,$C$2:$C$10000))/COUNT($C$2:$C$10000)*100</f>
        <v>4.8899464604402141</v>
      </c>
    </row>
    <row r="8493" spans="1:6" x14ac:dyDescent="0.25">
      <c r="A8493" s="11" t="s">
        <v>689</v>
      </c>
      <c r="B8493" s="6">
        <v>89.56</v>
      </c>
      <c r="C8493" s="6">
        <v>38.6377709</v>
      </c>
      <c r="D8493" s="6">
        <v>4.61814795</v>
      </c>
      <c r="E8493" s="7">
        <v>108029184.87956414</v>
      </c>
      <c r="F8493" s="13">
        <f>(COUNT($C$2:$C$10000)-RANK(C8493,$C$2:$C$10000))/COUNT($C$2:$C$10000)*100</f>
        <v>85.782272456870913</v>
      </c>
    </row>
    <row r="8494" spans="1:6" x14ac:dyDescent="0.25">
      <c r="A8494" s="11" t="s">
        <v>754</v>
      </c>
      <c r="B8494" s="6">
        <v>246.35</v>
      </c>
      <c r="C8494" s="6">
        <v>49.939135729999997</v>
      </c>
      <c r="D8494" s="6">
        <v>1.48411699</v>
      </c>
      <c r="E8494" s="7">
        <v>61579452.816667452</v>
      </c>
      <c r="F8494" s="13">
        <f>(COUNT($C$2:$C$10000)-RANK(C8494,$C$2:$C$10000))/COUNT($C$2:$C$10000)*100</f>
        <v>89.744199881023206</v>
      </c>
    </row>
    <row r="8495" spans="1:6" x14ac:dyDescent="0.25">
      <c r="A8495" s="11" t="s">
        <v>8700</v>
      </c>
      <c r="B8495" s="6">
        <v>242.8</v>
      </c>
      <c r="C8495" s="6">
        <v>56.392914650000002</v>
      </c>
      <c r="D8495" s="6">
        <v>0</v>
      </c>
      <c r="E8495" s="7">
        <v>83099.484494812001</v>
      </c>
      <c r="F8495" s="13">
        <f>(COUNT($C$2:$C$10000)-RANK(C8495,$C$2:$C$10000))/COUNT($C$2:$C$10000)*100</f>
        <v>91.255205234979172</v>
      </c>
    </row>
    <row r="8496" spans="1:6" x14ac:dyDescent="0.25">
      <c r="A8496" s="11" t="s">
        <v>7750</v>
      </c>
      <c r="B8496" s="6">
        <v>6.62</v>
      </c>
      <c r="C8496" s="6">
        <v>5.7507987199999997</v>
      </c>
      <c r="D8496" s="6">
        <v>4.2831334400000003</v>
      </c>
      <c r="E8496" s="7">
        <v>1658976.4333847729</v>
      </c>
      <c r="F8496" s="13">
        <f>(COUNT($C$2:$C$10000)-RANK(C8496,$C$2:$C$10000))/COUNT($C$2:$C$10000)*100</f>
        <v>41.177870315288516</v>
      </c>
    </row>
    <row r="8497" spans="1:6" x14ac:dyDescent="0.25">
      <c r="A8497" s="11" t="s">
        <v>235</v>
      </c>
      <c r="B8497" s="6">
        <v>271.58999999999997</v>
      </c>
      <c r="C8497" s="6">
        <v>73.551025620000004</v>
      </c>
      <c r="D8497" s="6">
        <v>2.1845431799999999</v>
      </c>
      <c r="E8497" s="7">
        <v>131878876.91674301</v>
      </c>
      <c r="F8497" s="13">
        <f>(COUNT($C$2:$C$10000)-RANK(C8497,$C$2:$C$10000))/COUNT($C$2:$C$10000)*100</f>
        <v>94.074955383700171</v>
      </c>
    </row>
    <row r="8498" spans="1:6" x14ac:dyDescent="0.25">
      <c r="A8498" s="11" t="s">
        <v>3176</v>
      </c>
      <c r="B8498" s="6">
        <v>24.11</v>
      </c>
      <c r="C8498" s="6">
        <v>51.634266449999998</v>
      </c>
      <c r="D8498" s="6">
        <v>4.8666800600000002</v>
      </c>
      <c r="E8498" s="7">
        <v>307694.91510000004</v>
      </c>
      <c r="F8498" s="13">
        <f>(COUNT($C$2:$C$10000)-RANK(C8498,$C$2:$C$10000))/COUNT($C$2:$C$10000)*100</f>
        <v>90.124925639500304</v>
      </c>
    </row>
    <row r="8499" spans="1:6" x14ac:dyDescent="0.25">
      <c r="A8499" s="11" t="s">
        <v>4004</v>
      </c>
      <c r="B8499" s="6">
        <v>1.08</v>
      </c>
      <c r="C8499" s="6">
        <v>30.13616098</v>
      </c>
      <c r="D8499" s="6">
        <v>4.9495826300000001</v>
      </c>
      <c r="E8499" s="7">
        <v>195523.23125492744</v>
      </c>
      <c r="F8499" s="13">
        <f>(COUNT($C$2:$C$10000)-RANK(C8499,$C$2:$C$10000))/COUNT($C$2:$C$10000)*100</f>
        <v>81.177870315288516</v>
      </c>
    </row>
    <row r="8500" spans="1:6" x14ac:dyDescent="0.25">
      <c r="A8500" s="11" t="s">
        <v>6988</v>
      </c>
      <c r="B8500" s="6">
        <v>17.43</v>
      </c>
      <c r="C8500" s="6">
        <v>-0.90960772999999995</v>
      </c>
      <c r="D8500" s="6">
        <v>2.7188772700000001</v>
      </c>
      <c r="E8500" s="7">
        <v>481545.82332839601</v>
      </c>
      <c r="F8500" s="13">
        <f>(COUNT($C$2:$C$10000)-RANK(C8500,$C$2:$C$10000))/COUNT($C$2:$C$10000)*100</f>
        <v>17.906008328375968</v>
      </c>
    </row>
    <row r="8501" spans="1:6" x14ac:dyDescent="0.25">
      <c r="A8501" s="11" t="s">
        <v>298</v>
      </c>
      <c r="B8501" s="6">
        <v>1.46</v>
      </c>
      <c r="C8501" s="6">
        <v>59.301691220000002</v>
      </c>
      <c r="D8501" s="6">
        <v>10.69603921</v>
      </c>
      <c r="E8501" s="7">
        <v>2695946.4712351486</v>
      </c>
      <c r="F8501" s="13">
        <f>(COUNT($C$2:$C$10000)-RANK(C8501,$C$2:$C$10000))/COUNT($C$2:$C$10000)*100</f>
        <v>91.69541939321833</v>
      </c>
    </row>
    <row r="8502" spans="1:6" x14ac:dyDescent="0.25">
      <c r="A8502" s="11" t="s">
        <v>2375</v>
      </c>
      <c r="B8502" s="6">
        <v>44.88</v>
      </c>
      <c r="C8502" s="6">
        <v>5.45112782</v>
      </c>
      <c r="D8502" s="6">
        <v>3.8767168600000002</v>
      </c>
      <c r="E8502" s="7">
        <v>13119177.423</v>
      </c>
      <c r="F8502" s="13">
        <f>(COUNT($C$2:$C$10000)-RANK(C8502,$C$2:$C$10000))/COUNT($C$2:$C$10000)*100</f>
        <v>40.059488399762046</v>
      </c>
    </row>
    <row r="8503" spans="1:6" x14ac:dyDescent="0.25">
      <c r="A8503" s="11" t="s">
        <v>6061</v>
      </c>
      <c r="B8503" s="6">
        <v>25.98</v>
      </c>
      <c r="C8503" s="6">
        <v>5.8248472500000004</v>
      </c>
      <c r="D8503" s="6">
        <v>1.7012607799999999</v>
      </c>
      <c r="E8503" s="7">
        <v>345521.28401180595</v>
      </c>
      <c r="F8503" s="13">
        <f>(COUNT($C$2:$C$10000)-RANK(C8503,$C$2:$C$10000))/COUNT($C$2:$C$10000)*100</f>
        <v>41.439619274241522</v>
      </c>
    </row>
    <row r="8504" spans="1:6" x14ac:dyDescent="0.25">
      <c r="A8504" s="11" t="s">
        <v>8701</v>
      </c>
      <c r="B8504" s="6">
        <v>26.59</v>
      </c>
      <c r="C8504" s="6">
        <v>2.2692307700000001</v>
      </c>
      <c r="D8504" s="6">
        <v>0.42188160000000002</v>
      </c>
      <c r="E8504" s="7">
        <v>1581946.3846573723</v>
      </c>
      <c r="F8504" s="13">
        <f>(COUNT($C$2:$C$10000)-RANK(C8504,$C$2:$C$10000))/COUNT($C$2:$C$10000)*100</f>
        <v>27.792980368828079</v>
      </c>
    </row>
    <row r="8505" spans="1:6" x14ac:dyDescent="0.25">
      <c r="A8505" s="11" t="s">
        <v>2765</v>
      </c>
      <c r="B8505" s="6">
        <v>2.3199999999999998</v>
      </c>
      <c r="C8505" s="6">
        <v>-10.76923077</v>
      </c>
      <c r="D8505" s="6">
        <v>3.8857610199999999</v>
      </c>
      <c r="E8505" s="7">
        <v>8022428.7024000082</v>
      </c>
      <c r="F8505" s="13">
        <f>(COUNT($C$2:$C$10000)-RANK(C8505,$C$2:$C$10000))/COUNT($C$2:$C$10000)*100</f>
        <v>8.161808447352767</v>
      </c>
    </row>
    <row r="8506" spans="1:6" x14ac:dyDescent="0.25">
      <c r="A8506" s="11" t="s">
        <v>1928</v>
      </c>
      <c r="B8506" s="6">
        <v>906</v>
      </c>
      <c r="C8506" s="6">
        <v>0.86391165000000003</v>
      </c>
      <c r="D8506" s="6">
        <v>1.3472570500000001</v>
      </c>
      <c r="E8506" s="7">
        <v>9166664.1976343282</v>
      </c>
      <c r="F8506" s="13">
        <f>(COUNT($C$2:$C$10000)-RANK(C8506,$C$2:$C$10000))/COUNT($C$2:$C$10000)*100</f>
        <v>22.498512790005947</v>
      </c>
    </row>
    <row r="8507" spans="1:6" x14ac:dyDescent="0.25">
      <c r="A8507" s="11" t="s">
        <v>4677</v>
      </c>
      <c r="B8507" s="6">
        <v>35.31</v>
      </c>
      <c r="C8507" s="6">
        <v>1.1747851</v>
      </c>
      <c r="D8507" s="6">
        <v>0.47811678000000002</v>
      </c>
      <c r="E8507" s="7">
        <v>656704.97022243997</v>
      </c>
      <c r="F8507" s="13">
        <f>(COUNT($C$2:$C$10000)-RANK(C8507,$C$2:$C$10000))/COUNT($C$2:$C$10000)*100</f>
        <v>23.747769185008924</v>
      </c>
    </row>
    <row r="8508" spans="1:6" x14ac:dyDescent="0.25">
      <c r="A8508" s="11" t="s">
        <v>7135</v>
      </c>
      <c r="B8508" s="6">
        <v>16.600000000000001</v>
      </c>
      <c r="C8508" s="6">
        <v>11.559139780000001</v>
      </c>
      <c r="D8508" s="6">
        <v>3.7560468299999998</v>
      </c>
      <c r="E8508" s="7">
        <v>416185.19219999999</v>
      </c>
      <c r="F8508" s="13">
        <f>(COUNT($C$2:$C$10000)-RANK(C8508,$C$2:$C$10000))/COUNT($C$2:$C$10000)*100</f>
        <v>57.513384889946465</v>
      </c>
    </row>
    <row r="8509" spans="1:6" x14ac:dyDescent="0.25">
      <c r="A8509" s="11" t="s">
        <v>8702</v>
      </c>
      <c r="B8509" s="6">
        <v>24.549900000000001</v>
      </c>
      <c r="C8509" s="6">
        <v>-3.72588235</v>
      </c>
      <c r="D8509" s="6">
        <v>0.26324112</v>
      </c>
      <c r="E8509" s="7">
        <v>91726.611761749504</v>
      </c>
      <c r="F8509" s="13">
        <f>(COUNT($C$2:$C$10000)-RANK(C8509,$C$2:$C$10000))/COUNT($C$2:$C$10000)*100</f>
        <v>14.419988102320048</v>
      </c>
    </row>
    <row r="8510" spans="1:6" x14ac:dyDescent="0.25">
      <c r="A8510" s="11" t="s">
        <v>1523</v>
      </c>
      <c r="B8510" s="6">
        <v>42.62</v>
      </c>
      <c r="C8510" s="6">
        <v>-1.34259259</v>
      </c>
      <c r="D8510" s="6">
        <v>1.68252713</v>
      </c>
      <c r="E8510" s="7">
        <v>51786948.680433191</v>
      </c>
      <c r="F8510" s="13">
        <f>(COUNT($C$2:$C$10000)-RANK(C8510,$C$2:$C$10000))/COUNT($C$2:$C$10000)*100</f>
        <v>17.406305770374779</v>
      </c>
    </row>
    <row r="8511" spans="1:6" x14ac:dyDescent="0.25">
      <c r="A8511" s="11" t="s">
        <v>8</v>
      </c>
      <c r="B8511" s="6">
        <v>4.1399999999999997</v>
      </c>
      <c r="C8511" s="6">
        <v>1114.07624633</v>
      </c>
      <c r="D8511" s="6">
        <v>8.0622565500000007</v>
      </c>
      <c r="E8511" s="7">
        <v>21623143.987264391</v>
      </c>
      <c r="F8511" s="13">
        <f>(COUNT($C$2:$C$10000)-RANK(C8511,$C$2:$C$10000))/COUNT($C$2:$C$10000)*100</f>
        <v>99.964306960142764</v>
      </c>
    </row>
    <row r="8512" spans="1:6" x14ac:dyDescent="0.25">
      <c r="A8512" s="11" t="s">
        <v>5636</v>
      </c>
      <c r="B8512" s="6">
        <v>56.01</v>
      </c>
      <c r="C8512" s="6">
        <v>-3.5142118899999999</v>
      </c>
      <c r="D8512" s="6">
        <v>1.22471591</v>
      </c>
      <c r="E8512" s="7">
        <v>2006262.0405163318</v>
      </c>
      <c r="F8512" s="13">
        <f>(COUNT($C$2:$C$10000)-RANK(C8512,$C$2:$C$10000))/COUNT($C$2:$C$10000)*100</f>
        <v>14.562760261748958</v>
      </c>
    </row>
    <row r="8513" spans="1:6" x14ac:dyDescent="0.25">
      <c r="A8513" s="11" t="s">
        <v>1759</v>
      </c>
      <c r="B8513" s="6">
        <v>97.92</v>
      </c>
      <c r="C8513" s="6">
        <v>19.051671729999999</v>
      </c>
      <c r="D8513" s="6">
        <v>1.4173121500000001</v>
      </c>
      <c r="E8513" s="7">
        <v>14196406.064699192</v>
      </c>
      <c r="F8513" s="13">
        <f>(COUNT($C$2:$C$10000)-RANK(C8513,$C$2:$C$10000))/COUNT($C$2:$C$10000)*100</f>
        <v>70.446162998215343</v>
      </c>
    </row>
    <row r="8514" spans="1:6" x14ac:dyDescent="0.25">
      <c r="A8514" s="11" t="s">
        <v>6370</v>
      </c>
      <c r="B8514" s="6">
        <v>1.31</v>
      </c>
      <c r="C8514" s="6">
        <v>21.296296300000002</v>
      </c>
      <c r="D8514" s="6">
        <v>8.1257555799999999</v>
      </c>
      <c r="E8514" s="7">
        <v>55469.43170999999</v>
      </c>
      <c r="F8514" s="13">
        <f>(COUNT($C$2:$C$10000)-RANK(C8514,$C$2:$C$10000))/COUNT($C$2:$C$10000)*100</f>
        <v>73.25401546698393</v>
      </c>
    </row>
    <row r="8515" spans="1:6" x14ac:dyDescent="0.25">
      <c r="A8515" s="11" t="s">
        <v>7535</v>
      </c>
      <c r="B8515" s="6">
        <v>4.92</v>
      </c>
      <c r="C8515" s="6">
        <v>-7.6923076899999998</v>
      </c>
      <c r="D8515" s="6">
        <v>4.76853031</v>
      </c>
      <c r="E8515" s="7">
        <v>964852.75885603495</v>
      </c>
      <c r="F8515" s="13">
        <f>(COUNT($C$2:$C$10000)-RANK(C8515,$C$2:$C$10000))/COUNT($C$2:$C$10000)*100</f>
        <v>10.374776918500892</v>
      </c>
    </row>
    <row r="8516" spans="1:6" x14ac:dyDescent="0.25">
      <c r="A8516" s="11" t="s">
        <v>1781</v>
      </c>
      <c r="B8516" s="6">
        <v>23.96</v>
      </c>
      <c r="C8516" s="6">
        <v>15.69290198</v>
      </c>
      <c r="D8516" s="6">
        <v>1.6087633100000001</v>
      </c>
      <c r="E8516" s="7">
        <v>122496491.4172</v>
      </c>
      <c r="F8516" s="13">
        <f>(COUNT($C$2:$C$10000)-RANK(C8516,$C$2:$C$10000))/COUNT($C$2:$C$10000)*100</f>
        <v>65.413444378346213</v>
      </c>
    </row>
    <row r="8517" spans="1:6" x14ac:dyDescent="0.25">
      <c r="A8517" s="11" t="s">
        <v>6079</v>
      </c>
      <c r="B8517" s="6">
        <v>55.67</v>
      </c>
      <c r="C8517" s="6">
        <v>11.496094530000001</v>
      </c>
      <c r="D8517" s="6">
        <v>0.37618420000000002</v>
      </c>
      <c r="E8517" s="7">
        <v>86772727.165776774</v>
      </c>
      <c r="F8517" s="13">
        <f>(COUNT($C$2:$C$10000)-RANK(C8517,$C$2:$C$10000))/COUNT($C$2:$C$10000)*100</f>
        <v>57.418203450327191</v>
      </c>
    </row>
    <row r="8518" spans="1:6" x14ac:dyDescent="0.25">
      <c r="A8518" s="11" t="s">
        <v>8703</v>
      </c>
      <c r="B8518" s="6">
        <v>44.220300000000002</v>
      </c>
      <c r="C8518" s="6">
        <v>31.383588750000001</v>
      </c>
      <c r="D8518" s="6">
        <v>1.4193423300000001</v>
      </c>
      <c r="E8518" s="7">
        <v>312952.32467680343</v>
      </c>
      <c r="F8518" s="13">
        <f>(COUNT($C$2:$C$10000)-RANK(C8518,$C$2:$C$10000))/COUNT($C$2:$C$10000)*100</f>
        <v>82.21296847114813</v>
      </c>
    </row>
    <row r="8519" spans="1:6" x14ac:dyDescent="0.25">
      <c r="A8519" s="11" t="s">
        <v>515</v>
      </c>
      <c r="B8519" s="6">
        <v>12.48</v>
      </c>
      <c r="C8519" s="6">
        <v>57.37704918</v>
      </c>
      <c r="D8519" s="6">
        <v>11.30966443</v>
      </c>
      <c r="E8519" s="7">
        <v>7162094.5488</v>
      </c>
      <c r="F8519" s="13">
        <f>(COUNT($C$2:$C$10000)-RANK(C8519,$C$2:$C$10000))/COUNT($C$2:$C$10000)*100</f>
        <v>91.433670434265309</v>
      </c>
    </row>
    <row r="8520" spans="1:6" x14ac:dyDescent="0.25">
      <c r="A8520" s="11" t="s">
        <v>6268</v>
      </c>
      <c r="B8520" s="6">
        <v>13.46</v>
      </c>
      <c r="C8520" s="6">
        <v>-0.92013250000000002</v>
      </c>
      <c r="D8520" s="6">
        <v>0.40889473999999998</v>
      </c>
      <c r="E8520" s="7">
        <v>12145.790377738</v>
      </c>
      <c r="F8520" s="13">
        <f>(COUNT($C$2:$C$10000)-RANK(C8520,$C$2:$C$10000))/COUNT($C$2:$C$10000)*100</f>
        <v>17.882212968471148</v>
      </c>
    </row>
    <row r="8521" spans="1:6" x14ac:dyDescent="0.25">
      <c r="A8521" s="11" t="s">
        <v>5048</v>
      </c>
      <c r="B8521" s="6">
        <v>6.5</v>
      </c>
      <c r="C8521" s="6">
        <v>5.6910569100000004</v>
      </c>
      <c r="D8521" s="6">
        <v>4.0386456300000004</v>
      </c>
      <c r="E8521" s="7">
        <v>39547.173866688005</v>
      </c>
      <c r="F8521" s="13">
        <f>(COUNT($C$2:$C$10000)-RANK(C8521,$C$2:$C$10000))/COUNT($C$2:$C$10000)*100</f>
        <v>40.987507436049967</v>
      </c>
    </row>
    <row r="8522" spans="1:6" x14ac:dyDescent="0.25">
      <c r="A8522" s="11" t="s">
        <v>3334</v>
      </c>
      <c r="B8522" s="6">
        <v>4.9160000000000004</v>
      </c>
      <c r="C8522" s="6">
        <v>8.5713023699999997</v>
      </c>
      <c r="D8522" s="6">
        <v>6.4654952200000002</v>
      </c>
      <c r="E8522" s="7">
        <v>9052.1230990662334</v>
      </c>
      <c r="F8522" s="13">
        <f>(COUNT($C$2:$C$10000)-RANK(C8522,$C$2:$C$10000))/COUNT($C$2:$C$10000)*100</f>
        <v>50.041641879833435</v>
      </c>
    </row>
    <row r="8523" spans="1:6" x14ac:dyDescent="0.25">
      <c r="A8523" s="11" t="s">
        <v>2210</v>
      </c>
      <c r="B8523" s="6">
        <v>24.87</v>
      </c>
      <c r="C8523" s="6">
        <v>1.22100122</v>
      </c>
      <c r="D8523" s="6">
        <v>4.40521897</v>
      </c>
      <c r="E8523" s="7">
        <v>26173260.16925</v>
      </c>
      <c r="F8523" s="13">
        <f>(COUNT($C$2:$C$10000)-RANK(C8523,$C$2:$C$10000))/COUNT($C$2:$C$10000)*100</f>
        <v>23.938132064247473</v>
      </c>
    </row>
    <row r="8524" spans="1:6" x14ac:dyDescent="0.25">
      <c r="A8524" s="11" t="s">
        <v>2385</v>
      </c>
      <c r="B8524" s="6">
        <v>87.54</v>
      </c>
      <c r="C8524" s="6">
        <v>25.039280099999999</v>
      </c>
      <c r="D8524" s="6">
        <v>2.8706108100000001</v>
      </c>
      <c r="E8524" s="7">
        <v>27237068.319653463</v>
      </c>
      <c r="F8524" s="13">
        <f>(COUNT($C$2:$C$10000)-RANK(C8524,$C$2:$C$10000))/COUNT($C$2:$C$10000)*100</f>
        <v>76.870910172516361</v>
      </c>
    </row>
    <row r="8525" spans="1:6" x14ac:dyDescent="0.25">
      <c r="A8525" s="11" t="s">
        <v>2171</v>
      </c>
      <c r="B8525" s="6">
        <v>44.92</v>
      </c>
      <c r="C8525" s="6">
        <v>-3.1061259699999999</v>
      </c>
      <c r="D8525" s="6">
        <v>3.3250680899999998</v>
      </c>
      <c r="E8525" s="7">
        <v>27250098.93861464</v>
      </c>
      <c r="F8525" s="13">
        <f>(COUNT($C$2:$C$10000)-RANK(C8525,$C$2:$C$10000))/COUNT($C$2:$C$10000)*100</f>
        <v>15.014872099940513</v>
      </c>
    </row>
    <row r="8526" spans="1:6" x14ac:dyDescent="0.25">
      <c r="A8526" s="11" t="s">
        <v>5309</v>
      </c>
      <c r="B8526" s="6">
        <v>26.599900000000002</v>
      </c>
      <c r="C8526" s="6">
        <v>12.138394480000001</v>
      </c>
      <c r="D8526" s="6">
        <v>0.54170834999999995</v>
      </c>
      <c r="E8526" s="7">
        <v>207347.56683991372</v>
      </c>
      <c r="F8526" s="13">
        <f>(COUNT($C$2:$C$10000)-RANK(C8526,$C$2:$C$10000))/COUNT($C$2:$C$10000)*100</f>
        <v>58.750743604997027</v>
      </c>
    </row>
    <row r="8527" spans="1:6" x14ac:dyDescent="0.25">
      <c r="A8527" s="11" t="s">
        <v>3675</v>
      </c>
      <c r="B8527" s="6">
        <v>1.85</v>
      </c>
      <c r="C8527" s="6">
        <v>-3.14136126</v>
      </c>
      <c r="D8527" s="6">
        <v>9.3481024000000001</v>
      </c>
      <c r="E8527" s="7">
        <v>2849830.5250955424</v>
      </c>
      <c r="F8527" s="13">
        <f>(COUNT($C$2:$C$10000)-RANK(C8527,$C$2:$C$10000))/COUNT($C$2:$C$10000)*100</f>
        <v>14.919690660321239</v>
      </c>
    </row>
    <row r="8528" spans="1:6" x14ac:dyDescent="0.25">
      <c r="A8528" s="11" t="s">
        <v>2291</v>
      </c>
      <c r="B8528" s="6">
        <v>25.67</v>
      </c>
      <c r="C8528" s="6">
        <v>18.568129330000001</v>
      </c>
      <c r="D8528" s="6">
        <v>3.9306218199999998</v>
      </c>
      <c r="E8528" s="7">
        <v>10788712.885576166</v>
      </c>
      <c r="F8528" s="13">
        <f>(COUNT($C$2:$C$10000)-RANK(C8528,$C$2:$C$10000))/COUNT($C$2:$C$10000)*100</f>
        <v>69.744199881023206</v>
      </c>
    </row>
    <row r="8529" spans="1:6" x14ac:dyDescent="0.25">
      <c r="A8529" s="11" t="s">
        <v>5979</v>
      </c>
      <c r="B8529" s="6">
        <v>30.89</v>
      </c>
      <c r="C8529" s="6">
        <v>46.745843229999998</v>
      </c>
      <c r="D8529" s="6">
        <v>2.3335119299999998</v>
      </c>
      <c r="E8529" s="7">
        <v>141579934.89406678</v>
      </c>
      <c r="F8529" s="13">
        <f>(COUNT($C$2:$C$10000)-RANK(C8529,$C$2:$C$10000))/COUNT($C$2:$C$10000)*100</f>
        <v>88.839976204640095</v>
      </c>
    </row>
    <row r="8530" spans="1:6" x14ac:dyDescent="0.25">
      <c r="A8530" s="11" t="s">
        <v>2638</v>
      </c>
      <c r="B8530" s="6">
        <v>31.25</v>
      </c>
      <c r="C8530" s="6">
        <v>-6.0150375900000004</v>
      </c>
      <c r="D8530" s="6">
        <v>5.5870045099999999</v>
      </c>
      <c r="E8530" s="7">
        <v>28856428.734655876</v>
      </c>
      <c r="F8530" s="13">
        <f>(COUNT($C$2:$C$10000)-RANK(C8530,$C$2:$C$10000))/COUNT($C$2:$C$10000)*100</f>
        <v>11.909577632361689</v>
      </c>
    </row>
    <row r="8531" spans="1:6" x14ac:dyDescent="0.25">
      <c r="A8531" s="11" t="s">
        <v>2719</v>
      </c>
      <c r="B8531" s="6">
        <v>91.55</v>
      </c>
      <c r="C8531" s="6">
        <v>5.8748699000000002</v>
      </c>
      <c r="D8531" s="6">
        <v>4.9578031500000002</v>
      </c>
      <c r="E8531" s="7">
        <v>366211615.94143999</v>
      </c>
      <c r="F8531" s="13">
        <f>(COUNT($C$2:$C$10000)-RANK(C8531,$C$2:$C$10000))/COUNT($C$2:$C$10000)*100</f>
        <v>41.522903033908385</v>
      </c>
    </row>
    <row r="8532" spans="1:6" x14ac:dyDescent="0.25">
      <c r="A8532" s="11" t="s">
        <v>3133</v>
      </c>
      <c r="B8532" s="6">
        <v>0.53700000000000003</v>
      </c>
      <c r="C8532" s="6">
        <v>12.46073298</v>
      </c>
      <c r="D8532" s="6">
        <v>5.45578305</v>
      </c>
      <c r="E8532" s="7">
        <v>910488.25862796395</v>
      </c>
      <c r="F8532" s="13">
        <f>(COUNT($C$2:$C$10000)-RANK(C8532,$C$2:$C$10000))/COUNT($C$2:$C$10000)*100</f>
        <v>59.428911362284353</v>
      </c>
    </row>
    <row r="8533" spans="1:6" x14ac:dyDescent="0.25">
      <c r="A8533" s="11" t="s">
        <v>1871</v>
      </c>
      <c r="B8533" s="6">
        <v>7.96</v>
      </c>
      <c r="C8533" s="6">
        <v>-3.7484885100000001</v>
      </c>
      <c r="D8533" s="6">
        <v>4.4463424099999997</v>
      </c>
      <c r="E8533" s="7">
        <v>68438963.368946567</v>
      </c>
      <c r="F8533" s="13">
        <f>(COUNT($C$2:$C$10000)-RANK(C8533,$C$2:$C$10000))/COUNT($C$2:$C$10000)*100</f>
        <v>14.396192742415229</v>
      </c>
    </row>
    <row r="8534" spans="1:6" x14ac:dyDescent="0.25">
      <c r="A8534" s="11" t="s">
        <v>1237</v>
      </c>
      <c r="B8534" s="6">
        <v>5.58</v>
      </c>
      <c r="C8534" s="6">
        <v>-21.4084507</v>
      </c>
      <c r="D8534" s="6">
        <v>6.75017932</v>
      </c>
      <c r="E8534" s="7">
        <v>1268903.1151174526</v>
      </c>
      <c r="F8534" s="13">
        <f>(COUNT($C$2:$C$10000)-RANK(C8534,$C$2:$C$10000))/COUNT($C$2:$C$10000)*100</f>
        <v>3.9619274241522904</v>
      </c>
    </row>
    <row r="8535" spans="1:6" x14ac:dyDescent="0.25">
      <c r="A8535" s="11" t="s">
        <v>8030</v>
      </c>
      <c r="B8535" s="6">
        <v>2.35</v>
      </c>
      <c r="C8535" s="6">
        <v>10.3286385</v>
      </c>
      <c r="D8535" s="6">
        <v>5.3817510300000002</v>
      </c>
      <c r="E8535" s="7">
        <v>1787075.0826406786</v>
      </c>
      <c r="F8535" s="13">
        <f>(COUNT($C$2:$C$10000)-RANK(C8535,$C$2:$C$10000))/COUNT($C$2:$C$10000)*100</f>
        <v>54.860202260559191</v>
      </c>
    </row>
    <row r="8536" spans="1:6" x14ac:dyDescent="0.25">
      <c r="A8536" s="11" t="s">
        <v>7702</v>
      </c>
      <c r="B8536" s="6">
        <v>15.05</v>
      </c>
      <c r="C8536" s="6">
        <v>34.135472370000002</v>
      </c>
      <c r="D8536" s="6">
        <v>1.72599466</v>
      </c>
      <c r="E8536" s="7">
        <v>244362.46150057801</v>
      </c>
      <c r="F8536" s="13">
        <f>(COUNT($C$2:$C$10000)-RANK(C8536,$C$2:$C$10000))/COUNT($C$2:$C$10000)*100</f>
        <v>83.688280785246889</v>
      </c>
    </row>
    <row r="8537" spans="1:6" x14ac:dyDescent="0.25">
      <c r="A8537" s="11" t="s">
        <v>6596</v>
      </c>
      <c r="B8537" s="6">
        <v>91.45</v>
      </c>
      <c r="C8537" s="6">
        <v>2.0647321399999998</v>
      </c>
      <c r="D8537" s="6">
        <v>1.60135732</v>
      </c>
      <c r="E8537" s="7">
        <v>9496899.7482701633</v>
      </c>
      <c r="F8537" s="13">
        <f>(COUNT($C$2:$C$10000)-RANK(C8537,$C$2:$C$10000))/COUNT($C$2:$C$10000)*100</f>
        <v>26.995835812016654</v>
      </c>
    </row>
    <row r="8538" spans="1:6" x14ac:dyDescent="0.25">
      <c r="A8538" s="11" t="s">
        <v>3299</v>
      </c>
      <c r="B8538" s="6">
        <v>108.79</v>
      </c>
      <c r="C8538" s="6">
        <v>17.357065800000001</v>
      </c>
      <c r="D8538" s="6">
        <v>2.5714723899999998</v>
      </c>
      <c r="E8538" s="7">
        <v>497756661.45097297</v>
      </c>
      <c r="F8538" s="13">
        <f>(COUNT($C$2:$C$10000)-RANK(C8538,$C$2:$C$10000))/COUNT($C$2:$C$10000)*100</f>
        <v>67.983343248066632</v>
      </c>
    </row>
    <row r="8539" spans="1:6" x14ac:dyDescent="0.25">
      <c r="A8539" s="11" t="s">
        <v>2154</v>
      </c>
      <c r="B8539" s="6">
        <v>1.03</v>
      </c>
      <c r="C8539" s="6">
        <v>4.5791450899999999</v>
      </c>
      <c r="D8539" s="6">
        <v>7.2369273400000003</v>
      </c>
      <c r="E8539" s="7">
        <v>976217.03507897106</v>
      </c>
      <c r="F8539" s="13">
        <f>(COUNT($C$2:$C$10000)-RANK(C8539,$C$2:$C$10000))/COUNT($C$2:$C$10000)*100</f>
        <v>37.144556811421772</v>
      </c>
    </row>
    <row r="8540" spans="1:6" x14ac:dyDescent="0.25">
      <c r="A8540" s="11" t="s">
        <v>1953</v>
      </c>
      <c r="B8540" s="6">
        <v>18.809999999999999</v>
      </c>
      <c r="C8540" s="6">
        <v>53.175895769999997</v>
      </c>
      <c r="D8540" s="6">
        <v>5.8743938800000004</v>
      </c>
      <c r="E8540" s="7">
        <v>3998285.8842811077</v>
      </c>
      <c r="F8540" s="13">
        <f>(COUNT($C$2:$C$10000)-RANK(C8540,$C$2:$C$10000))/COUNT($C$2:$C$10000)*100</f>
        <v>90.553242117787036</v>
      </c>
    </row>
    <row r="8541" spans="1:6" x14ac:dyDescent="0.25">
      <c r="A8541" s="11" t="s">
        <v>3262</v>
      </c>
      <c r="B8541" s="6">
        <v>40.161499999999997</v>
      </c>
      <c r="C8541" s="6">
        <v>56.282590079999999</v>
      </c>
      <c r="D8541" s="6">
        <v>0.91745372000000003</v>
      </c>
      <c r="E8541" s="7">
        <v>263181.99112462607</v>
      </c>
      <c r="F8541" s="13">
        <f>(COUNT($C$2:$C$10000)-RANK(C8541,$C$2:$C$10000))/COUNT($C$2:$C$10000)*100</f>
        <v>91.219512195121951</v>
      </c>
    </row>
    <row r="8542" spans="1:6" x14ac:dyDescent="0.25">
      <c r="A8542" s="11" t="s">
        <v>5802</v>
      </c>
      <c r="B8542" s="6">
        <v>25.04</v>
      </c>
      <c r="C8542" s="6">
        <v>13.79231993</v>
      </c>
      <c r="D8542" s="6">
        <v>0.90051007000000005</v>
      </c>
      <c r="E8542" s="7">
        <v>96763.156170996837</v>
      </c>
      <c r="F8542" s="13">
        <f>(COUNT($C$2:$C$10000)-RANK(C8542,$C$2:$C$10000))/COUNT($C$2:$C$10000)*100</f>
        <v>61.832242712671025</v>
      </c>
    </row>
    <row r="8543" spans="1:6" x14ac:dyDescent="0.25">
      <c r="A8543" s="11" t="s">
        <v>4193</v>
      </c>
      <c r="B8543" s="6">
        <v>69.634600000000006</v>
      </c>
      <c r="C8543" s="6">
        <v>37.559880919999998</v>
      </c>
      <c r="D8543" s="6">
        <v>0.61707257000000004</v>
      </c>
      <c r="E8543" s="7">
        <v>36154.4788789347</v>
      </c>
      <c r="F8543" s="13">
        <f>(COUNT($C$2:$C$10000)-RANK(C8543,$C$2:$C$10000))/COUNT($C$2:$C$10000)*100</f>
        <v>85.353955978584167</v>
      </c>
    </row>
    <row r="8544" spans="1:6" x14ac:dyDescent="0.25">
      <c r="A8544" s="11" t="s">
        <v>5264</v>
      </c>
      <c r="B8544" s="6">
        <v>2.1150000000000002</v>
      </c>
      <c r="C8544" s="6">
        <v>7.9081632700000002</v>
      </c>
      <c r="D8544" s="6">
        <v>5.5728130800000004</v>
      </c>
      <c r="E8544" s="7">
        <v>303143.96455253696</v>
      </c>
      <c r="F8544" s="13">
        <f>(COUNT($C$2:$C$10000)-RANK(C8544,$C$2:$C$10000))/COUNT($C$2:$C$10000)*100</f>
        <v>47.852468768590121</v>
      </c>
    </row>
    <row r="8545" spans="1:6" x14ac:dyDescent="0.25">
      <c r="A8545" s="11" t="s">
        <v>3727</v>
      </c>
      <c r="B8545" s="6">
        <v>76.336299999999994</v>
      </c>
      <c r="C8545" s="6">
        <v>22.272090210000002</v>
      </c>
      <c r="D8545" s="6">
        <v>4.2238650000000003E-2</v>
      </c>
      <c r="E8545" s="7">
        <v>10211.00533042787</v>
      </c>
      <c r="F8545" s="13">
        <f>(COUNT($C$2:$C$10000)-RANK(C8545,$C$2:$C$10000))/COUNT($C$2:$C$10000)*100</f>
        <v>74.34860202260559</v>
      </c>
    </row>
    <row r="8546" spans="1:6" x14ac:dyDescent="0.25">
      <c r="A8546" s="11" t="s">
        <v>2713</v>
      </c>
      <c r="B8546" s="6">
        <v>28.72</v>
      </c>
      <c r="C8546" s="6">
        <v>4.70288006</v>
      </c>
      <c r="D8546" s="6">
        <v>3.9477071100000001</v>
      </c>
      <c r="E8546" s="7">
        <v>39023306.898666576</v>
      </c>
      <c r="F8546" s="13">
        <f>(COUNT($C$2:$C$10000)-RANK(C8546,$C$2:$C$10000))/COUNT($C$2:$C$10000)*100</f>
        <v>37.620464009518145</v>
      </c>
    </row>
    <row r="8547" spans="1:6" x14ac:dyDescent="0.25">
      <c r="A8547" s="11" t="s">
        <v>973</v>
      </c>
      <c r="B8547" s="6">
        <v>68.650000000000006</v>
      </c>
      <c r="C8547" s="6">
        <v>4.4106463900000001</v>
      </c>
      <c r="D8547" s="6">
        <v>1.71711357</v>
      </c>
      <c r="E8547" s="7">
        <v>155243523.2730639</v>
      </c>
      <c r="F8547" s="13">
        <f>(COUNT($C$2:$C$10000)-RANK(C8547,$C$2:$C$10000))/COUNT($C$2:$C$10000)*100</f>
        <v>36.656751933372995</v>
      </c>
    </row>
    <row r="8548" spans="1:6" x14ac:dyDescent="0.25">
      <c r="A8548" s="11" t="s">
        <v>592</v>
      </c>
      <c r="B8548" s="6">
        <v>0.4516</v>
      </c>
      <c r="C8548" s="6">
        <v>58.56741573</v>
      </c>
      <c r="D8548" s="6">
        <v>7.1236755799999996</v>
      </c>
      <c r="E8548" s="7">
        <v>5686491.7892196067</v>
      </c>
      <c r="F8548" s="13">
        <f>(COUNT($C$2:$C$10000)-RANK(C8548,$C$2:$C$10000))/COUNT($C$2:$C$10000)*100</f>
        <v>91.576442593694225</v>
      </c>
    </row>
    <row r="8549" spans="1:6" x14ac:dyDescent="0.25">
      <c r="A8549" s="11" t="s">
        <v>7483</v>
      </c>
      <c r="B8549" s="6">
        <v>0.83499999999999996</v>
      </c>
      <c r="C8549" s="6">
        <v>4.375</v>
      </c>
      <c r="D8549" s="6">
        <v>8.0699641100000008</v>
      </c>
      <c r="E8549" s="7">
        <v>335407.13376225287</v>
      </c>
      <c r="F8549" s="13">
        <f>(COUNT($C$2:$C$10000)-RANK(C8549,$C$2:$C$10000))/COUNT($C$2:$C$10000)*100</f>
        <v>36.573468173706125</v>
      </c>
    </row>
    <row r="8550" spans="1:6" x14ac:dyDescent="0.25">
      <c r="A8550" s="11" t="s">
        <v>1980</v>
      </c>
      <c r="B8550" s="6">
        <v>11.97</v>
      </c>
      <c r="C8550" s="6">
        <v>-8.6956521700000007</v>
      </c>
      <c r="D8550" s="6">
        <v>8.7304915300000001</v>
      </c>
      <c r="E8550" s="7">
        <v>1486075.1855762147</v>
      </c>
      <c r="F8550" s="13">
        <f>(COUNT($C$2:$C$10000)-RANK(C8550,$C$2:$C$10000))/COUNT($C$2:$C$10000)*100</f>
        <v>9.6014277215942894</v>
      </c>
    </row>
    <row r="8551" spans="1:6" x14ac:dyDescent="0.25">
      <c r="A8551" s="11" t="s">
        <v>2270</v>
      </c>
      <c r="B8551" s="6">
        <v>19</v>
      </c>
      <c r="C8551" s="6">
        <v>64.930555560000002</v>
      </c>
      <c r="D8551" s="6">
        <v>3.5984906200000002</v>
      </c>
      <c r="E8551" s="7">
        <v>6230314.8789190259</v>
      </c>
      <c r="F8551" s="13">
        <f>(COUNT($C$2:$C$10000)-RANK(C8551,$C$2:$C$10000))/COUNT($C$2:$C$10000)*100</f>
        <v>92.742415229030343</v>
      </c>
    </row>
    <row r="8552" spans="1:6" x14ac:dyDescent="0.25">
      <c r="A8552" s="11" t="s">
        <v>2839</v>
      </c>
      <c r="B8552" s="6">
        <v>4.25</v>
      </c>
      <c r="C8552" s="6">
        <v>16.758241760000001</v>
      </c>
      <c r="D8552" s="6">
        <v>14.991534229999999</v>
      </c>
      <c r="E8552" s="7">
        <v>14925286.216494134</v>
      </c>
      <c r="F8552" s="13">
        <f>(COUNT($C$2:$C$10000)-RANK(C8552,$C$2:$C$10000))/COUNT($C$2:$C$10000)*100</f>
        <v>66.924449732302207</v>
      </c>
    </row>
    <row r="8553" spans="1:6" x14ac:dyDescent="0.25">
      <c r="A8553" s="11" t="s">
        <v>7777</v>
      </c>
      <c r="B8553" s="6">
        <v>35.54</v>
      </c>
      <c r="C8553" s="6">
        <v>8.6850152900000008</v>
      </c>
      <c r="D8553" s="6">
        <v>3.71145353</v>
      </c>
      <c r="E8553" s="7">
        <v>4326767.7694906332</v>
      </c>
      <c r="F8553" s="13">
        <f>(COUNT($C$2:$C$10000)-RANK(C8553,$C$2:$C$10000))/COUNT($C$2:$C$10000)*100</f>
        <v>50.350981558596075</v>
      </c>
    </row>
    <row r="8554" spans="1:6" x14ac:dyDescent="0.25">
      <c r="A8554" s="11" t="s">
        <v>6881</v>
      </c>
      <c r="B8554" s="6">
        <v>6.02</v>
      </c>
      <c r="C8554" s="6">
        <v>17.348927880000002</v>
      </c>
      <c r="D8554" s="6">
        <v>1.00912694</v>
      </c>
      <c r="E8554" s="7">
        <v>244610.77452900002</v>
      </c>
      <c r="F8554" s="13">
        <f>(COUNT($C$2:$C$10000)-RANK(C8554,$C$2:$C$10000))/COUNT($C$2:$C$10000)*100</f>
        <v>67.947650208209396</v>
      </c>
    </row>
    <row r="8555" spans="1:6" x14ac:dyDescent="0.25">
      <c r="A8555" s="11" t="s">
        <v>6069</v>
      </c>
      <c r="B8555" s="6">
        <v>8.25</v>
      </c>
      <c r="C8555" s="6">
        <v>-4.2923433900000001</v>
      </c>
      <c r="D8555" s="6">
        <v>4.9764223699999999</v>
      </c>
      <c r="E8555" s="7">
        <v>647493.3504</v>
      </c>
      <c r="F8555" s="13">
        <f>(COUNT($C$2:$C$10000)-RANK(C8555,$C$2:$C$10000))/COUNT($C$2:$C$10000)*100</f>
        <v>13.69422962522308</v>
      </c>
    </row>
    <row r="8556" spans="1:6" x14ac:dyDescent="0.25">
      <c r="A8556" s="11" t="s">
        <v>7541</v>
      </c>
      <c r="B8556" s="6">
        <v>14.8</v>
      </c>
      <c r="C8556" s="6">
        <v>32.854578099999998</v>
      </c>
      <c r="D8556" s="6">
        <v>9.7246498599999995</v>
      </c>
      <c r="E8556" s="7">
        <v>447316.35666259693</v>
      </c>
      <c r="F8556" s="13">
        <f>(COUNT($C$2:$C$10000)-RANK(C8556,$C$2:$C$10000))/COUNT($C$2:$C$10000)*100</f>
        <v>83.010113027959548</v>
      </c>
    </row>
    <row r="8557" spans="1:6" x14ac:dyDescent="0.25">
      <c r="A8557" s="11" t="s">
        <v>4110</v>
      </c>
      <c r="B8557" s="6">
        <v>53.43</v>
      </c>
      <c r="C8557" s="6">
        <v>26.491477270000001</v>
      </c>
      <c r="D8557" s="6">
        <v>1.4978174200000001</v>
      </c>
      <c r="E8557" s="7">
        <v>108227643.26497546</v>
      </c>
      <c r="F8557" s="13">
        <f>(COUNT($C$2:$C$10000)-RANK(C8557,$C$2:$C$10000))/COUNT($C$2:$C$10000)*100</f>
        <v>78.239143367043425</v>
      </c>
    </row>
    <row r="8558" spans="1:6" x14ac:dyDescent="0.25">
      <c r="A8558" s="11" t="s">
        <v>3609</v>
      </c>
      <c r="B8558" s="6">
        <v>96.29</v>
      </c>
      <c r="C8558" s="6">
        <v>17.355271179999999</v>
      </c>
      <c r="D8558" s="6">
        <v>1.54660145</v>
      </c>
      <c r="E8558" s="7">
        <v>2667015.2898877934</v>
      </c>
      <c r="F8558" s="13">
        <f>(COUNT($C$2:$C$10000)-RANK(C8558,$C$2:$C$10000))/COUNT($C$2:$C$10000)*100</f>
        <v>67.97144556811422</v>
      </c>
    </row>
    <row r="8559" spans="1:6" x14ac:dyDescent="0.25">
      <c r="A8559" s="11" t="s">
        <v>7863</v>
      </c>
      <c r="B8559" s="6">
        <v>9.51</v>
      </c>
      <c r="C8559" s="6">
        <v>3.3695652200000001</v>
      </c>
      <c r="D8559" s="6">
        <v>4.6247655099999996</v>
      </c>
      <c r="E8559" s="7">
        <v>5423406.8159127394</v>
      </c>
      <c r="F8559" s="13">
        <f>(COUNT($C$2:$C$10000)-RANK(C8559,$C$2:$C$10000))/COUNT($C$2:$C$10000)*100</f>
        <v>32.278405710886375</v>
      </c>
    </row>
    <row r="8560" spans="1:6" x14ac:dyDescent="0.25">
      <c r="A8560" s="11" t="s">
        <v>4737</v>
      </c>
      <c r="B8560" s="6">
        <v>78.179400000000001</v>
      </c>
      <c r="C8560" s="6">
        <v>12.390185839999999</v>
      </c>
      <c r="D8560" s="6">
        <v>1.1748309100000001</v>
      </c>
      <c r="E8560" s="7">
        <v>620567.51120751479</v>
      </c>
      <c r="F8560" s="13">
        <f>(COUNT($C$2:$C$10000)-RANK(C8560,$C$2:$C$10000))/COUNT($C$2:$C$10000)*100</f>
        <v>59.262343842950628</v>
      </c>
    </row>
    <row r="8561" spans="1:6" x14ac:dyDescent="0.25">
      <c r="A8561" s="11" t="s">
        <v>7477</v>
      </c>
      <c r="B8561" s="6">
        <v>2.14</v>
      </c>
      <c r="C8561" s="6">
        <v>-16.078431370000001</v>
      </c>
      <c r="D8561" s="6">
        <v>2.3278197399999998</v>
      </c>
      <c r="E8561" s="7">
        <v>152882.22139681628</v>
      </c>
      <c r="F8561" s="13">
        <f>(COUNT($C$2:$C$10000)-RANK(C8561,$C$2:$C$10000))/COUNT($C$2:$C$10000)*100</f>
        <v>5.6870910172516362</v>
      </c>
    </row>
    <row r="8562" spans="1:6" x14ac:dyDescent="0.25">
      <c r="A8562" s="11" t="s">
        <v>3271</v>
      </c>
      <c r="B8562" s="6">
        <v>170.31</v>
      </c>
      <c r="C8562" s="6">
        <v>46.772529730000002</v>
      </c>
      <c r="D8562" s="6">
        <v>1.92128721</v>
      </c>
      <c r="E8562" s="7">
        <v>3030778.0145763098</v>
      </c>
      <c r="F8562" s="13">
        <f>(COUNT($C$2:$C$10000)-RANK(C8562,$C$2:$C$10000))/COUNT($C$2:$C$10000)*100</f>
        <v>88.851873884592507</v>
      </c>
    </row>
    <row r="8563" spans="1:6" x14ac:dyDescent="0.25">
      <c r="A8563" s="11" t="s">
        <v>3914</v>
      </c>
      <c r="B8563" s="6">
        <v>63.97</v>
      </c>
      <c r="C8563" s="6">
        <v>16.351400510000001</v>
      </c>
      <c r="D8563" s="6">
        <v>1.26095431</v>
      </c>
      <c r="E8563" s="7">
        <v>259469843.1418193</v>
      </c>
      <c r="F8563" s="13">
        <f>(COUNT($C$2:$C$10000)-RANK(C8563,$C$2:$C$10000))/COUNT($C$2:$C$10000)*100</f>
        <v>66.281975014872103</v>
      </c>
    </row>
    <row r="8564" spans="1:6" x14ac:dyDescent="0.25">
      <c r="A8564" s="11" t="s">
        <v>3955</v>
      </c>
      <c r="B8564" s="6">
        <v>63.56</v>
      </c>
      <c r="C8564" s="6">
        <v>21.020563589999998</v>
      </c>
      <c r="D8564" s="6">
        <v>1.5955032200000001</v>
      </c>
      <c r="E8564" s="7">
        <v>162819066.01519635</v>
      </c>
      <c r="F8564" s="13">
        <f>(COUNT($C$2:$C$10000)-RANK(C8564,$C$2:$C$10000))/COUNT($C$2:$C$10000)*100</f>
        <v>72.932778108268892</v>
      </c>
    </row>
    <row r="8565" spans="1:6" x14ac:dyDescent="0.25">
      <c r="A8565" s="11" t="s">
        <v>7211</v>
      </c>
      <c r="B8565" s="6">
        <v>36.44</v>
      </c>
      <c r="C8565" s="6">
        <v>-7.60649087</v>
      </c>
      <c r="D8565" s="6">
        <v>2.4721868100000002</v>
      </c>
      <c r="E8565" s="7">
        <v>775846825.28197217</v>
      </c>
      <c r="F8565" s="13">
        <f>(COUNT($C$2:$C$10000)-RANK(C8565,$C$2:$C$10000))/COUNT($C$2:$C$10000)*100</f>
        <v>10.481856038072577</v>
      </c>
    </row>
    <row r="8566" spans="1:6" x14ac:dyDescent="0.25">
      <c r="A8566" s="11" t="s">
        <v>6518</v>
      </c>
      <c r="B8566" s="6">
        <v>25.36</v>
      </c>
      <c r="C8566" s="6">
        <v>7.0945945899999998</v>
      </c>
      <c r="D8566" s="6">
        <v>1.56387674</v>
      </c>
      <c r="E8566" s="7">
        <v>1121916458.1466718</v>
      </c>
      <c r="F8566" s="13">
        <f>(COUNT($C$2:$C$10000)-RANK(C8566,$C$2:$C$10000))/COUNT($C$2:$C$10000)*100</f>
        <v>45.461035098155861</v>
      </c>
    </row>
    <row r="8567" spans="1:6" x14ac:dyDescent="0.25">
      <c r="A8567" s="11" t="s">
        <v>3789</v>
      </c>
      <c r="B8567" s="6">
        <v>277.23840000000001</v>
      </c>
      <c r="C8567" s="6">
        <v>21.585124109999999</v>
      </c>
      <c r="D8567" s="6">
        <v>0.90176336000000001</v>
      </c>
      <c r="E8567" s="7">
        <v>9946140.8691675309</v>
      </c>
      <c r="F8567" s="13">
        <f>(COUNT($C$2:$C$10000)-RANK(C8567,$C$2:$C$10000))/COUNT($C$2:$C$10000)*100</f>
        <v>73.610945865556218</v>
      </c>
    </row>
    <row r="8568" spans="1:6" x14ac:dyDescent="0.25">
      <c r="A8568" s="11" t="s">
        <v>5785</v>
      </c>
      <c r="B8568" s="6">
        <v>78.790000000000006</v>
      </c>
      <c r="C8568" s="6">
        <v>16.175169570000001</v>
      </c>
      <c r="D8568" s="6">
        <v>1.2674447799999999</v>
      </c>
      <c r="E8568" s="7">
        <v>693415791.87216687</v>
      </c>
      <c r="F8568" s="13">
        <f>(COUNT($C$2:$C$10000)-RANK(C8568,$C$2:$C$10000))/COUNT($C$2:$C$10000)*100</f>
        <v>66.04402141582392</v>
      </c>
    </row>
    <row r="8569" spans="1:6" x14ac:dyDescent="0.25">
      <c r="A8569" s="11" t="s">
        <v>3477</v>
      </c>
      <c r="B8569" s="6">
        <v>123.16</v>
      </c>
      <c r="C8569" s="6">
        <v>31.750106970000001</v>
      </c>
      <c r="D8569" s="6">
        <v>1.2992911899999999</v>
      </c>
      <c r="E8569" s="7">
        <v>948472110.96453607</v>
      </c>
      <c r="F8569" s="13">
        <f>(COUNT($C$2:$C$10000)-RANK(C8569,$C$2:$C$10000))/COUNT($C$2:$C$10000)*100</f>
        <v>82.367638310529443</v>
      </c>
    </row>
    <row r="8570" spans="1:6" x14ac:dyDescent="0.25">
      <c r="A8570" s="11" t="s">
        <v>1021</v>
      </c>
      <c r="B8570" s="6">
        <v>104.91</v>
      </c>
      <c r="C8570" s="6">
        <v>23.992435879999999</v>
      </c>
      <c r="D8570" s="6">
        <v>1.8843485099999999</v>
      </c>
      <c r="E8570" s="7">
        <v>240364079.92126217</v>
      </c>
      <c r="F8570" s="13">
        <f>(COUNT($C$2:$C$10000)-RANK(C8570,$C$2:$C$10000))/COUNT($C$2:$C$10000)*100</f>
        <v>75.978584176085661</v>
      </c>
    </row>
    <row r="8571" spans="1:6" x14ac:dyDescent="0.25">
      <c r="A8571" s="11" t="s">
        <v>4698</v>
      </c>
      <c r="B8571" s="6">
        <v>65.77</v>
      </c>
      <c r="C8571" s="6">
        <v>10.27833669</v>
      </c>
      <c r="D8571" s="6">
        <v>1.0500690399999999</v>
      </c>
      <c r="E8571" s="7">
        <v>464417190.37620002</v>
      </c>
      <c r="F8571" s="13">
        <f>(COUNT($C$2:$C$10000)-RANK(C8571,$C$2:$C$10000))/COUNT($C$2:$C$10000)*100</f>
        <v>54.717430101130283</v>
      </c>
    </row>
    <row r="8572" spans="1:6" x14ac:dyDescent="0.25">
      <c r="A8572" s="11" t="s">
        <v>5701</v>
      </c>
      <c r="B8572" s="6">
        <v>36.57</v>
      </c>
      <c r="C8572" s="6">
        <v>3.4804753800000001</v>
      </c>
      <c r="D8572" s="6">
        <v>1.3782495400000001</v>
      </c>
      <c r="E8572" s="7">
        <v>152557709.27840012</v>
      </c>
      <c r="F8572" s="13">
        <f>(COUNT($C$2:$C$10000)-RANK(C8572,$C$2:$C$10000))/COUNT($C$2:$C$10000)*100</f>
        <v>32.730517549077931</v>
      </c>
    </row>
    <row r="8573" spans="1:6" x14ac:dyDescent="0.25">
      <c r="A8573" s="11" t="s">
        <v>145</v>
      </c>
      <c r="B8573" s="6">
        <v>95.7</v>
      </c>
      <c r="C8573" s="6">
        <v>5.9214167099999999</v>
      </c>
      <c r="D8573" s="6">
        <v>3.6062791600000002</v>
      </c>
      <c r="E8573" s="7">
        <v>53900940.115952544</v>
      </c>
      <c r="F8573" s="13">
        <f>(COUNT($C$2:$C$10000)-RANK(C8573,$C$2:$C$10000))/COUNT($C$2:$C$10000)*100</f>
        <v>41.641879833432483</v>
      </c>
    </row>
    <row r="8574" spans="1:6" x14ac:dyDescent="0.25">
      <c r="A8574" s="11" t="s">
        <v>4536</v>
      </c>
      <c r="B8574" s="6">
        <v>37.850499999999997</v>
      </c>
      <c r="C8574" s="6">
        <v>16.713022349999999</v>
      </c>
      <c r="D8574" s="6">
        <v>0.86127942999999996</v>
      </c>
      <c r="E8574" s="7">
        <v>629104.1017494516</v>
      </c>
      <c r="F8574" s="13">
        <f>(COUNT($C$2:$C$10000)-RANK(C8574,$C$2:$C$10000))/COUNT($C$2:$C$10000)*100</f>
        <v>66.853063652587736</v>
      </c>
    </row>
    <row r="8575" spans="1:6" x14ac:dyDescent="0.25">
      <c r="A8575" s="11" t="s">
        <v>5581</v>
      </c>
      <c r="B8575" s="6">
        <v>59.07</v>
      </c>
      <c r="C8575" s="6">
        <v>-2.2019867500000001</v>
      </c>
      <c r="D8575" s="6">
        <v>1.3471939900000001</v>
      </c>
      <c r="E8575" s="7">
        <v>811206182.75217152</v>
      </c>
      <c r="F8575" s="13">
        <f>(COUNT($C$2:$C$10000)-RANK(C8575,$C$2:$C$10000))/COUNT($C$2:$C$10000)*100</f>
        <v>16.252230814991076</v>
      </c>
    </row>
    <row r="8576" spans="1:6" x14ac:dyDescent="0.25">
      <c r="A8576" s="11" t="s">
        <v>3994</v>
      </c>
      <c r="B8576" s="6">
        <v>108</v>
      </c>
      <c r="C8576" s="6">
        <v>11.39762764</v>
      </c>
      <c r="D8576" s="6">
        <v>1.20099702</v>
      </c>
      <c r="E8576" s="7">
        <v>639106360.25833309</v>
      </c>
      <c r="F8576" s="13">
        <f>(COUNT($C$2:$C$10000)-RANK(C8576,$C$2:$C$10000))/COUNT($C$2:$C$10000)*100</f>
        <v>57.204045211183818</v>
      </c>
    </row>
    <row r="8577" spans="1:6" x14ac:dyDescent="0.25">
      <c r="A8577" s="11" t="s">
        <v>3616</v>
      </c>
      <c r="B8577" s="6">
        <v>150.53</v>
      </c>
      <c r="C8577" s="6">
        <v>25.64059761</v>
      </c>
      <c r="D8577" s="6">
        <v>1.0019881399999999</v>
      </c>
      <c r="E8577" s="7">
        <v>381467798.97329998</v>
      </c>
      <c r="F8577" s="13">
        <f>(COUNT($C$2:$C$10000)-RANK(C8577,$C$2:$C$10000))/COUNT($C$2:$C$10000)*100</f>
        <v>77.430101130279596</v>
      </c>
    </row>
    <row r="8578" spans="1:6" x14ac:dyDescent="0.25">
      <c r="A8578" s="11" t="s">
        <v>5786</v>
      </c>
      <c r="B8578" s="6">
        <v>25.06</v>
      </c>
      <c r="C8578" s="6">
        <v>17.432052479999999</v>
      </c>
      <c r="D8578" s="6">
        <v>2.0663794900000001</v>
      </c>
      <c r="E8578" s="7">
        <v>54665006.410666741</v>
      </c>
      <c r="F8578" s="13">
        <f>(COUNT($C$2:$C$10000)-RANK(C8578,$C$2:$C$10000))/COUNT($C$2:$C$10000)*100</f>
        <v>68.114217727543121</v>
      </c>
    </row>
    <row r="8579" spans="1:6" x14ac:dyDescent="0.25">
      <c r="A8579" s="11" t="s">
        <v>4118</v>
      </c>
      <c r="B8579" s="6">
        <v>57.4255</v>
      </c>
      <c r="C8579" s="6">
        <v>16.078413139999999</v>
      </c>
      <c r="D8579" s="6">
        <v>0.48165000000000002</v>
      </c>
      <c r="E8579" s="7">
        <v>345064.06670374156</v>
      </c>
      <c r="F8579" s="13">
        <f>(COUNT($C$2:$C$10000)-RANK(C8579,$C$2:$C$10000))/COUNT($C$2:$C$10000)*100</f>
        <v>65.889351576442593</v>
      </c>
    </row>
    <row r="8580" spans="1:6" x14ac:dyDescent="0.25">
      <c r="A8580" s="11" t="s">
        <v>6570</v>
      </c>
      <c r="B8580" s="6">
        <v>43.85</v>
      </c>
      <c r="C8580" s="6">
        <v>3.0310150400000002</v>
      </c>
      <c r="D8580" s="6">
        <v>0.87466383000000003</v>
      </c>
      <c r="E8580" s="7">
        <v>16534162.463184102</v>
      </c>
      <c r="F8580" s="13">
        <f>(COUNT($C$2:$C$10000)-RANK(C8580,$C$2:$C$10000))/COUNT($C$2:$C$10000)*100</f>
        <v>30.957763236168944</v>
      </c>
    </row>
    <row r="8581" spans="1:6" x14ac:dyDescent="0.25">
      <c r="A8581" s="11" t="s">
        <v>4317</v>
      </c>
      <c r="B8581" s="6">
        <v>66.94</v>
      </c>
      <c r="C8581" s="6">
        <v>13.361558</v>
      </c>
      <c r="D8581" s="6">
        <v>0.78895161999999996</v>
      </c>
      <c r="E8581" s="7">
        <v>5107494.5147578362</v>
      </c>
      <c r="F8581" s="13">
        <f>(COUNT($C$2:$C$10000)-RANK(C8581,$C$2:$C$10000))/COUNT($C$2:$C$10000)*100</f>
        <v>60.987507436049967</v>
      </c>
    </row>
    <row r="8582" spans="1:6" x14ac:dyDescent="0.25">
      <c r="A8582" s="11" t="s">
        <v>4749</v>
      </c>
      <c r="B8582" s="6">
        <v>26.99</v>
      </c>
      <c r="C8582" s="6">
        <v>4.1080038600000002</v>
      </c>
      <c r="D8582" s="6">
        <v>0.73532576999999999</v>
      </c>
      <c r="E8582" s="7">
        <v>598227.07498838892</v>
      </c>
      <c r="F8582" s="13">
        <f>(COUNT($C$2:$C$10000)-RANK(C8582,$C$2:$C$10000))/COUNT($C$2:$C$10000)*100</f>
        <v>35.562165377751334</v>
      </c>
    </row>
    <row r="8583" spans="1:6" x14ac:dyDescent="0.25">
      <c r="A8583" s="11" t="s">
        <v>6460</v>
      </c>
      <c r="B8583" s="6">
        <v>29.885999999999999</v>
      </c>
      <c r="C8583" s="6">
        <v>9.9558498899999996</v>
      </c>
      <c r="D8583" s="6">
        <v>0.96101638</v>
      </c>
      <c r="E8583" s="7">
        <v>175416.22627200003</v>
      </c>
      <c r="F8583" s="13">
        <f>(COUNT($C$2:$C$10000)-RANK(C8583,$C$2:$C$10000))/COUNT($C$2:$C$10000)*100</f>
        <v>54.015466983938133</v>
      </c>
    </row>
    <row r="8584" spans="1:6" x14ac:dyDescent="0.25">
      <c r="A8584" s="11" t="s">
        <v>1345</v>
      </c>
      <c r="B8584" s="6">
        <v>34.99</v>
      </c>
      <c r="C8584" s="6">
        <v>14.87196323</v>
      </c>
      <c r="D8584" s="6">
        <v>2.5462966300000001</v>
      </c>
      <c r="E8584" s="7">
        <v>7922840.2935295971</v>
      </c>
      <c r="F8584" s="13">
        <f>(COUNT($C$2:$C$10000)-RANK(C8584,$C$2:$C$10000))/COUNT($C$2:$C$10000)*100</f>
        <v>63.878643664485423</v>
      </c>
    </row>
    <row r="8585" spans="1:6" x14ac:dyDescent="0.25">
      <c r="A8585" s="11" t="s">
        <v>6984</v>
      </c>
      <c r="B8585" s="6">
        <v>3.66</v>
      </c>
      <c r="C8585" s="6">
        <v>13.3126935</v>
      </c>
      <c r="D8585" s="6">
        <v>4.7374978199999997</v>
      </c>
      <c r="E8585" s="7">
        <v>4745396.3276135279</v>
      </c>
      <c r="F8585" s="13">
        <f>(COUNT($C$2:$C$10000)-RANK(C8585,$C$2:$C$10000))/COUNT($C$2:$C$10000)*100</f>
        <v>60.904223676383104</v>
      </c>
    </row>
    <row r="8586" spans="1:6" x14ac:dyDescent="0.25">
      <c r="A8586" s="11" t="s">
        <v>3306</v>
      </c>
      <c r="B8586" s="6">
        <v>123.03</v>
      </c>
      <c r="C8586" s="6">
        <v>44.622075940000002</v>
      </c>
      <c r="D8586" s="6">
        <v>1.5531933600000001</v>
      </c>
      <c r="E8586" s="7">
        <v>2224730.5951694786</v>
      </c>
      <c r="F8586" s="13">
        <f>(COUNT($C$2:$C$10000)-RANK(C8586,$C$2:$C$10000))/COUNT($C$2:$C$10000)*100</f>
        <v>88.114217727543135</v>
      </c>
    </row>
    <row r="8587" spans="1:6" x14ac:dyDescent="0.25">
      <c r="A8587" s="11" t="s">
        <v>2454</v>
      </c>
      <c r="B8587" s="6">
        <v>40.69</v>
      </c>
      <c r="C8587" s="6">
        <v>-12.078651689999999</v>
      </c>
      <c r="D8587" s="6">
        <v>2.8681545000000002</v>
      </c>
      <c r="E8587" s="7">
        <v>913979100.95053637</v>
      </c>
      <c r="F8587" s="13">
        <f>(COUNT($C$2:$C$10000)-RANK(C8587,$C$2:$C$10000))/COUNT($C$2:$C$10000)*100</f>
        <v>7.5431290898274845</v>
      </c>
    </row>
    <row r="8588" spans="1:6" x14ac:dyDescent="0.25">
      <c r="A8588" s="11" t="s">
        <v>6756</v>
      </c>
      <c r="B8588" s="6">
        <v>19.11</v>
      </c>
      <c r="C8588" s="6">
        <v>-4.8306772899999997</v>
      </c>
      <c r="D8588" s="6">
        <v>6.2010651299999999</v>
      </c>
      <c r="E8588" s="7">
        <v>594930.15516660595</v>
      </c>
      <c r="F8588" s="13">
        <f>(COUNT($C$2:$C$10000)-RANK(C8588,$C$2:$C$10000))/COUNT($C$2:$C$10000)*100</f>
        <v>13.123140987507437</v>
      </c>
    </row>
    <row r="8589" spans="1:6" x14ac:dyDescent="0.25">
      <c r="A8589" s="11" t="s">
        <v>3328</v>
      </c>
      <c r="B8589" s="6">
        <v>11.56</v>
      </c>
      <c r="C8589" s="6">
        <v>76.219512199999997</v>
      </c>
      <c r="D8589" s="6">
        <v>6.9601732800000002</v>
      </c>
      <c r="E8589" s="7">
        <v>2269813.333268831</v>
      </c>
      <c r="F8589" s="13">
        <f>(COUNT($C$2:$C$10000)-RANK(C8589,$C$2:$C$10000))/COUNT($C$2:$C$10000)*100</f>
        <v>94.467578822129681</v>
      </c>
    </row>
    <row r="8590" spans="1:6" x14ac:dyDescent="0.25">
      <c r="A8590" s="11" t="s">
        <v>7314</v>
      </c>
      <c r="B8590" s="6">
        <v>53.01</v>
      </c>
      <c r="C8590" s="6">
        <v>-0.71174377</v>
      </c>
      <c r="D8590" s="6">
        <v>2.8822699300000001</v>
      </c>
      <c r="E8590" s="7">
        <v>330603424.79939997</v>
      </c>
      <c r="F8590" s="13">
        <f>(COUNT($C$2:$C$10000)-RANK(C8590,$C$2:$C$10000))/COUNT($C$2:$C$10000)*100</f>
        <v>18.191552647233788</v>
      </c>
    </row>
    <row r="8591" spans="1:6" x14ac:dyDescent="0.25">
      <c r="A8591" s="11" t="s">
        <v>3708</v>
      </c>
      <c r="B8591" s="6">
        <v>33.8157</v>
      </c>
      <c r="C8591" s="6">
        <v>23.685808340000001</v>
      </c>
      <c r="D8591" s="6">
        <v>1.1395274200000001</v>
      </c>
      <c r="E8591" s="7">
        <v>3454866.6993518947</v>
      </c>
      <c r="F8591" s="13">
        <f>(COUNT($C$2:$C$10000)-RANK(C8591,$C$2:$C$10000))/COUNT($C$2:$C$10000)*100</f>
        <v>75.657346817370609</v>
      </c>
    </row>
    <row r="8592" spans="1:6" x14ac:dyDescent="0.25">
      <c r="A8592" s="11" t="s">
        <v>859</v>
      </c>
      <c r="B8592" s="6">
        <v>49.74</v>
      </c>
      <c r="C8592" s="6">
        <v>62.868369350000002</v>
      </c>
      <c r="D8592" s="6">
        <v>4.3652711100000001</v>
      </c>
      <c r="E8592" s="7">
        <v>49784914.271488301</v>
      </c>
      <c r="F8592" s="13">
        <f>(COUNT($C$2:$C$10000)-RANK(C8592,$C$2:$C$10000))/COUNT($C$2:$C$10000)*100</f>
        <v>92.266508030933963</v>
      </c>
    </row>
    <row r="8593" spans="1:6" x14ac:dyDescent="0.25">
      <c r="A8593" s="11" t="s">
        <v>1304</v>
      </c>
      <c r="B8593" s="6">
        <v>24.86</v>
      </c>
      <c r="C8593" s="6">
        <v>99.358460300000004</v>
      </c>
      <c r="D8593" s="6">
        <v>5.7211319899999999</v>
      </c>
      <c r="E8593" s="7">
        <v>6443956.8126850948</v>
      </c>
      <c r="F8593" s="13">
        <f>(COUNT($C$2:$C$10000)-RANK(C8593,$C$2:$C$10000))/COUNT($C$2:$C$10000)*100</f>
        <v>96.25223081499108</v>
      </c>
    </row>
    <row r="8594" spans="1:6" x14ac:dyDescent="0.25">
      <c r="A8594" s="11" t="s">
        <v>1852</v>
      </c>
      <c r="B8594" s="6">
        <v>12.76</v>
      </c>
      <c r="C8594" s="6">
        <v>-8.8245802100000006</v>
      </c>
      <c r="D8594" s="6">
        <v>3.7502078299999999</v>
      </c>
      <c r="E8594" s="7">
        <v>16828565.886766717</v>
      </c>
      <c r="F8594" s="13">
        <f>(COUNT($C$2:$C$10000)-RANK(C8594,$C$2:$C$10000))/COUNT($C$2:$C$10000)*100</f>
        <v>9.4943486020226047</v>
      </c>
    </row>
    <row r="8595" spans="1:6" x14ac:dyDescent="0.25">
      <c r="A8595" s="11" t="s">
        <v>8704</v>
      </c>
      <c r="B8595" s="6">
        <v>22.79</v>
      </c>
      <c r="C8595" s="6"/>
      <c r="D8595" s="6"/>
      <c r="E8595" s="7">
        <v>0</v>
      </c>
      <c r="F8595" s="13">
        <f>(COUNT($C$2:$C$10000)-RANK(C8595,$C$2:$C$10000))/COUNT($C$2:$C$10000)*100</f>
        <v>19.928613920285546</v>
      </c>
    </row>
    <row r="8596" spans="1:6" x14ac:dyDescent="0.25">
      <c r="A8596" s="11" t="s">
        <v>5162</v>
      </c>
      <c r="B8596" s="6">
        <v>43.78</v>
      </c>
      <c r="C8596" s="6">
        <v>2.5532911700000001</v>
      </c>
      <c r="D8596" s="6">
        <v>1.1580791500000001</v>
      </c>
      <c r="E8596" s="7">
        <v>2836426.392</v>
      </c>
      <c r="F8596" s="13">
        <f>(COUNT($C$2:$C$10000)-RANK(C8596,$C$2:$C$10000))/COUNT($C$2:$C$10000)*100</f>
        <v>29.077929803688278</v>
      </c>
    </row>
    <row r="8597" spans="1:6" x14ac:dyDescent="0.25">
      <c r="A8597" s="11" t="s">
        <v>3221</v>
      </c>
      <c r="B8597" s="6">
        <v>0.33689999999999998</v>
      </c>
      <c r="C8597" s="6">
        <v>19.63778409</v>
      </c>
      <c r="D8597" s="6">
        <v>11.387091440000001</v>
      </c>
      <c r="E8597" s="7">
        <v>227588.9349500013</v>
      </c>
      <c r="F8597" s="13">
        <f>(COUNT($C$2:$C$10000)-RANK(C8597,$C$2:$C$10000))/COUNT($C$2:$C$10000)*100</f>
        <v>71.219512195121951</v>
      </c>
    </row>
    <row r="8598" spans="1:6" x14ac:dyDescent="0.25">
      <c r="A8598" s="11" t="s">
        <v>1585</v>
      </c>
      <c r="B8598" s="6">
        <v>90.29</v>
      </c>
      <c r="C8598" s="6">
        <v>18.81826556</v>
      </c>
      <c r="D8598" s="6">
        <v>2.6659008700000002</v>
      </c>
      <c r="E8598" s="7">
        <v>114422774.7648</v>
      </c>
      <c r="F8598" s="13">
        <f>(COUNT($C$2:$C$10000)-RANK(C8598,$C$2:$C$10000))/COUNT($C$2:$C$10000)*100</f>
        <v>70.196311719214748</v>
      </c>
    </row>
    <row r="8599" spans="1:6" x14ac:dyDescent="0.25">
      <c r="A8599" s="11" t="s">
        <v>5514</v>
      </c>
      <c r="B8599" s="6">
        <v>66.7136</v>
      </c>
      <c r="C8599" s="6">
        <v>27.812401210000001</v>
      </c>
      <c r="D8599" s="6">
        <v>1.4740732999999999</v>
      </c>
      <c r="E8599" s="7">
        <v>941984.80319746246</v>
      </c>
      <c r="F8599" s="13">
        <f>(COUNT($C$2:$C$10000)-RANK(C8599,$C$2:$C$10000))/COUNT($C$2:$C$10000)*100</f>
        <v>79.357525282569895</v>
      </c>
    </row>
    <row r="8600" spans="1:6" x14ac:dyDescent="0.25">
      <c r="A8600" s="11" t="s">
        <v>2192</v>
      </c>
      <c r="B8600" s="6">
        <v>45.32</v>
      </c>
      <c r="C8600" s="6">
        <v>-3.7791932099999999</v>
      </c>
      <c r="D8600" s="6">
        <v>2.16683286</v>
      </c>
      <c r="E8600" s="7">
        <v>75630981.302088097</v>
      </c>
      <c r="F8600" s="13">
        <f>(COUNT($C$2:$C$10000)-RANK(C8600,$C$2:$C$10000))/COUNT($C$2:$C$10000)*100</f>
        <v>14.348602022605592</v>
      </c>
    </row>
    <row r="8601" spans="1:6" x14ac:dyDescent="0.25">
      <c r="A8601" s="11" t="s">
        <v>5482</v>
      </c>
      <c r="B8601" s="6">
        <v>39.360399999999998</v>
      </c>
      <c r="C8601" s="6">
        <v>10.31502242</v>
      </c>
      <c r="D8601" s="6">
        <v>0.36312634999999999</v>
      </c>
      <c r="E8601" s="7">
        <v>240534.61971479491</v>
      </c>
      <c r="F8601" s="13">
        <f>(COUNT($C$2:$C$10000)-RANK(C8601,$C$2:$C$10000))/COUNT($C$2:$C$10000)*100</f>
        <v>54.82450922070197</v>
      </c>
    </row>
    <row r="8602" spans="1:6" x14ac:dyDescent="0.25">
      <c r="A8602" s="11" t="s">
        <v>3890</v>
      </c>
      <c r="B8602" s="6">
        <v>52.56</v>
      </c>
      <c r="C8602" s="6">
        <v>28.445747799999999</v>
      </c>
      <c r="D8602" s="6">
        <v>1.6064948400000001</v>
      </c>
      <c r="E8602" s="7">
        <v>165352207.67636004</v>
      </c>
      <c r="F8602" s="13">
        <f>(COUNT($C$2:$C$10000)-RANK(C8602,$C$2:$C$10000))/COUNT($C$2:$C$10000)*100</f>
        <v>79.821534800713863</v>
      </c>
    </row>
    <row r="8603" spans="1:6" x14ac:dyDescent="0.25">
      <c r="A8603" s="11" t="s">
        <v>2848</v>
      </c>
      <c r="B8603" s="6">
        <v>19.53</v>
      </c>
      <c r="C8603" s="6">
        <v>14.882352940000001</v>
      </c>
      <c r="D8603" s="6">
        <v>3.1644480599999998</v>
      </c>
      <c r="E8603" s="7">
        <v>63981186.544398457</v>
      </c>
      <c r="F8603" s="13">
        <f>(COUNT($C$2:$C$10000)-RANK(C8603,$C$2:$C$10000))/COUNT($C$2:$C$10000)*100</f>
        <v>63.902439024390247</v>
      </c>
    </row>
    <row r="8604" spans="1:6" x14ac:dyDescent="0.25">
      <c r="A8604" s="11" t="s">
        <v>3613</v>
      </c>
      <c r="B8604" s="6">
        <v>127.6</v>
      </c>
      <c r="C8604" s="6">
        <v>30.164235439999999</v>
      </c>
      <c r="D8604" s="6">
        <v>1.5391288599999999</v>
      </c>
      <c r="E8604" s="7">
        <v>5765199.9845995884</v>
      </c>
      <c r="F8604" s="13">
        <f>(COUNT($C$2:$C$10000)-RANK(C8604,$C$2:$C$10000))/COUNT($C$2:$C$10000)*100</f>
        <v>81.20166567519334</v>
      </c>
    </row>
    <row r="8605" spans="1:6" x14ac:dyDescent="0.25">
      <c r="A8605" s="11" t="s">
        <v>7142</v>
      </c>
      <c r="B8605" s="6">
        <v>16.961200000000002</v>
      </c>
      <c r="C8605" s="6">
        <v>7.7798041500000004</v>
      </c>
      <c r="D8605" s="6">
        <v>0.91213661000000001</v>
      </c>
      <c r="E8605" s="7">
        <v>127278.195611467</v>
      </c>
      <c r="F8605" s="13">
        <f>(COUNT($C$2:$C$10000)-RANK(C8605,$C$2:$C$10000))/COUNT($C$2:$C$10000)*100</f>
        <v>47.566924449732298</v>
      </c>
    </row>
    <row r="8606" spans="1:6" x14ac:dyDescent="0.25">
      <c r="A8606" s="11" t="s">
        <v>5669</v>
      </c>
      <c r="B8606" s="6">
        <v>27.274699999999999</v>
      </c>
      <c r="C8606" s="6">
        <v>11.01717682</v>
      </c>
      <c r="D8606" s="6">
        <v>0.37762037999999998</v>
      </c>
      <c r="E8606" s="7">
        <v>30149.080471611145</v>
      </c>
      <c r="F8606" s="13">
        <f>(COUNT($C$2:$C$10000)-RANK(C8606,$C$2:$C$10000))/COUNT($C$2:$C$10000)*100</f>
        <v>56.502082093991667</v>
      </c>
    </row>
    <row r="8607" spans="1:6" x14ac:dyDescent="0.25">
      <c r="A8607" s="11" t="s">
        <v>7167</v>
      </c>
      <c r="B8607" s="6">
        <v>35.61</v>
      </c>
      <c r="C8607" s="6">
        <v>5.9190957800000001</v>
      </c>
      <c r="D8607" s="6">
        <v>1.0230961000000001</v>
      </c>
      <c r="E8607" s="7">
        <v>33085238.40278025</v>
      </c>
      <c r="F8607" s="13">
        <f>(COUNT($C$2:$C$10000)-RANK(C8607,$C$2:$C$10000))/COUNT($C$2:$C$10000)*100</f>
        <v>41.629982153480071</v>
      </c>
    </row>
    <row r="8608" spans="1:6" x14ac:dyDescent="0.25">
      <c r="A8608" s="11" t="s">
        <v>4967</v>
      </c>
      <c r="B8608" s="6">
        <v>41.138800000000003</v>
      </c>
      <c r="C8608" s="6">
        <v>16.87856378</v>
      </c>
      <c r="D8608" s="6">
        <v>0.87857183999999999</v>
      </c>
      <c r="E8608" s="7">
        <v>754437.02701302979</v>
      </c>
      <c r="F8608" s="13">
        <f>(COUNT($C$2:$C$10000)-RANK(C8608,$C$2:$C$10000))/COUNT($C$2:$C$10000)*100</f>
        <v>67.126710291493168</v>
      </c>
    </row>
    <row r="8609" spans="1:6" x14ac:dyDescent="0.25">
      <c r="A8609" s="11" t="s">
        <v>3911</v>
      </c>
      <c r="B8609" s="6">
        <v>34.75</v>
      </c>
      <c r="C8609" s="6">
        <v>23.052407930000001</v>
      </c>
      <c r="D8609" s="6">
        <v>0.94552966000000005</v>
      </c>
      <c r="E8609" s="7">
        <v>10896881.667905999</v>
      </c>
      <c r="F8609" s="13">
        <f>(COUNT($C$2:$C$10000)-RANK(C8609,$C$2:$C$10000))/COUNT($C$2:$C$10000)*100</f>
        <v>74.955383700178473</v>
      </c>
    </row>
    <row r="8610" spans="1:6" x14ac:dyDescent="0.25">
      <c r="A8610" s="11" t="s">
        <v>488</v>
      </c>
      <c r="B8610" s="6">
        <v>2.52</v>
      </c>
      <c r="C8610" s="6">
        <v>19.811724430000002</v>
      </c>
      <c r="D8610" s="6">
        <v>10.306588189999999</v>
      </c>
      <c r="E8610" s="7">
        <v>27861596.862033345</v>
      </c>
      <c r="F8610" s="13">
        <f>(COUNT($C$2:$C$10000)-RANK(C8610,$C$2:$C$10000))/COUNT($C$2:$C$10000)*100</f>
        <v>71.469363474122545</v>
      </c>
    </row>
    <row r="8611" spans="1:6" x14ac:dyDescent="0.25">
      <c r="A8611" s="11" t="s">
        <v>6680</v>
      </c>
      <c r="B8611" s="6">
        <v>27.8718</v>
      </c>
      <c r="C8611" s="6">
        <v>16.08413161</v>
      </c>
      <c r="D8611" s="6">
        <v>1.47884846</v>
      </c>
      <c r="E8611" s="7">
        <v>546558.39789208968</v>
      </c>
      <c r="F8611" s="13">
        <f>(COUNT($C$2:$C$10000)-RANK(C8611,$C$2:$C$10000))/COUNT($C$2:$C$10000)*100</f>
        <v>65.901249256395005</v>
      </c>
    </row>
    <row r="8612" spans="1:6" x14ac:dyDescent="0.25">
      <c r="A8612" s="11" t="s">
        <v>3672</v>
      </c>
      <c r="B8612" s="6">
        <v>124.74</v>
      </c>
      <c r="C8612" s="6">
        <v>23.6084879</v>
      </c>
      <c r="D8612" s="6">
        <v>1.2075594000000001</v>
      </c>
      <c r="E8612" s="7">
        <v>2337388.5483441204</v>
      </c>
      <c r="F8612" s="13">
        <f>(COUNT($C$2:$C$10000)-RANK(C8612,$C$2:$C$10000))/COUNT($C$2:$C$10000)*100</f>
        <v>75.55026769779893</v>
      </c>
    </row>
    <row r="8613" spans="1:6" x14ac:dyDescent="0.25">
      <c r="A8613" s="11" t="s">
        <v>3606</v>
      </c>
      <c r="B8613" s="6">
        <v>49.6</v>
      </c>
      <c r="C8613" s="6">
        <v>19.748913569999999</v>
      </c>
      <c r="D8613" s="6">
        <v>0.87431270000000005</v>
      </c>
      <c r="E8613" s="7">
        <v>11629615.361466827</v>
      </c>
      <c r="F8613" s="13">
        <f>(COUNT($C$2:$C$10000)-RANK(C8613,$C$2:$C$10000))/COUNT($C$2:$C$10000)*100</f>
        <v>71.362284354550866</v>
      </c>
    </row>
    <row r="8614" spans="1:6" x14ac:dyDescent="0.25">
      <c r="A8614" s="11" t="s">
        <v>4031</v>
      </c>
      <c r="B8614" s="6">
        <v>74.458399999999997</v>
      </c>
      <c r="C8614" s="6">
        <v>10.08091402</v>
      </c>
      <c r="D8614" s="6">
        <v>0.72444275999999996</v>
      </c>
      <c r="E8614" s="7">
        <v>179450.091288</v>
      </c>
      <c r="F8614" s="13">
        <f>(COUNT($C$2:$C$10000)-RANK(C8614,$C$2:$C$10000))/COUNT($C$2:$C$10000)*100</f>
        <v>54.312908982748368</v>
      </c>
    </row>
    <row r="8615" spans="1:6" x14ac:dyDescent="0.25">
      <c r="A8615" s="11" t="s">
        <v>3896</v>
      </c>
      <c r="B8615" s="6">
        <v>1.7</v>
      </c>
      <c r="C8615" s="6">
        <v>23.86156648</v>
      </c>
      <c r="D8615" s="6">
        <v>5.54371013</v>
      </c>
      <c r="E8615" s="7">
        <v>27101.759594163817</v>
      </c>
      <c r="F8615" s="13">
        <f>(COUNT($C$2:$C$10000)-RANK(C8615,$C$2:$C$10000))/COUNT($C$2:$C$10000)*100</f>
        <v>75.83581201665676</v>
      </c>
    </row>
    <row r="8616" spans="1:6" x14ac:dyDescent="0.25">
      <c r="A8616" s="11" t="s">
        <v>6163</v>
      </c>
      <c r="B8616" s="6">
        <v>61.45</v>
      </c>
      <c r="C8616" s="6">
        <v>17.047619050000002</v>
      </c>
      <c r="D8616" s="6">
        <v>1.22914546</v>
      </c>
      <c r="E8616" s="7">
        <v>2075029.6075229496</v>
      </c>
      <c r="F8616" s="13">
        <f>(COUNT($C$2:$C$10000)-RANK(C8616,$C$2:$C$10000))/COUNT($C$2:$C$10000)*100</f>
        <v>67.447947650208206</v>
      </c>
    </row>
    <row r="8617" spans="1:6" x14ac:dyDescent="0.25">
      <c r="A8617" s="11" t="s">
        <v>6882</v>
      </c>
      <c r="B8617" s="6">
        <v>0.9244</v>
      </c>
      <c r="C8617" s="6">
        <v>-25.451612900000001</v>
      </c>
      <c r="D8617" s="6">
        <v>14.147370410000001</v>
      </c>
      <c r="E8617" s="7">
        <v>2185693.2537128227</v>
      </c>
      <c r="F8617" s="13">
        <f>(COUNT($C$2:$C$10000)-RANK(C8617,$C$2:$C$10000))/COUNT($C$2:$C$10000)*100</f>
        <v>3.010113027959548</v>
      </c>
    </row>
    <row r="8618" spans="1:6" x14ac:dyDescent="0.25">
      <c r="A8618" s="11" t="s">
        <v>3075</v>
      </c>
      <c r="B8618" s="6">
        <v>40.25</v>
      </c>
      <c r="C8618" s="6">
        <v>105.94345125</v>
      </c>
      <c r="D8618" s="6">
        <v>1.67273939</v>
      </c>
      <c r="E8618" s="7">
        <v>120515.50733882973</v>
      </c>
      <c r="F8618" s="13">
        <f>(COUNT($C$2:$C$10000)-RANK(C8618,$C$2:$C$10000))/COUNT($C$2:$C$10000)*100</f>
        <v>96.621058893515766</v>
      </c>
    </row>
    <row r="8619" spans="1:6" x14ac:dyDescent="0.25">
      <c r="A8619" s="11" t="s">
        <v>3297</v>
      </c>
      <c r="B8619" s="6">
        <v>126.29130000000001</v>
      </c>
      <c r="C8619" s="6">
        <v>58.782682819999998</v>
      </c>
      <c r="D8619" s="6">
        <v>1.8527394500000001</v>
      </c>
      <c r="E8619" s="7">
        <v>1022830.300684024</v>
      </c>
      <c r="F8619" s="13">
        <f>(COUNT($C$2:$C$10000)-RANK(C8619,$C$2:$C$10000))/COUNT($C$2:$C$10000)*100</f>
        <v>91.624033313503872</v>
      </c>
    </row>
    <row r="8620" spans="1:6" x14ac:dyDescent="0.25">
      <c r="A8620" s="11" t="s">
        <v>6797</v>
      </c>
      <c r="B8620" s="6">
        <v>0.63500000000000001</v>
      </c>
      <c r="C8620" s="6">
        <v>-18.589743590000001</v>
      </c>
      <c r="D8620" s="6">
        <v>5.0731537800000002</v>
      </c>
      <c r="E8620" s="7">
        <v>811775.16012308002</v>
      </c>
      <c r="F8620" s="13">
        <f>(COUNT($C$2:$C$10000)-RANK(C8620,$C$2:$C$10000))/COUNT($C$2:$C$10000)*100</f>
        <v>4.8780487804878048</v>
      </c>
    </row>
    <row r="8621" spans="1:6" x14ac:dyDescent="0.25">
      <c r="A8621" s="11" t="s">
        <v>7654</v>
      </c>
      <c r="B8621" s="6">
        <v>0.73409999999999997</v>
      </c>
      <c r="C8621" s="6">
        <v>-0.25815217000000001</v>
      </c>
      <c r="D8621" s="6">
        <v>7.2744336799999996</v>
      </c>
      <c r="E8621" s="7">
        <v>150897.021178761</v>
      </c>
      <c r="F8621" s="13">
        <f>(COUNT($C$2:$C$10000)-RANK(C8621,$C$2:$C$10000))/COUNT($C$2:$C$10000)*100</f>
        <v>19.083878643664484</v>
      </c>
    </row>
    <row r="8622" spans="1:6" x14ac:dyDescent="0.25">
      <c r="A8622" s="11" t="s">
        <v>1460</v>
      </c>
      <c r="B8622" s="6">
        <v>81.98</v>
      </c>
      <c r="C8622" s="6">
        <v>24.212121209999999</v>
      </c>
      <c r="D8622" s="6">
        <v>1.8381051100000001</v>
      </c>
      <c r="E8622" s="7">
        <v>60144494.098809801</v>
      </c>
      <c r="F8622" s="13">
        <f>(COUNT($C$2:$C$10000)-RANK(C8622,$C$2:$C$10000))/COUNT($C$2:$C$10000)*100</f>
        <v>76.180844735276622</v>
      </c>
    </row>
    <row r="8623" spans="1:6" x14ac:dyDescent="0.25">
      <c r="A8623" s="11" t="s">
        <v>8705</v>
      </c>
      <c r="B8623" s="6">
        <v>44.774999999999999</v>
      </c>
      <c r="C8623" s="6">
        <v>5.8705860699999999</v>
      </c>
      <c r="D8623" s="6">
        <v>1.2497876400000001</v>
      </c>
      <c r="E8623" s="7">
        <v>648754.49276550999</v>
      </c>
      <c r="F8623" s="13">
        <f>(COUNT($C$2:$C$10000)-RANK(C8623,$C$2:$C$10000))/COUNT($C$2:$C$10000)*100</f>
        <v>41.499107674003568</v>
      </c>
    </row>
    <row r="8624" spans="1:6" x14ac:dyDescent="0.25">
      <c r="A8624" s="11" t="s">
        <v>2438</v>
      </c>
      <c r="B8624" s="6">
        <v>561.73</v>
      </c>
      <c r="C8624" s="6">
        <v>9.6893245599999993</v>
      </c>
      <c r="D8624" s="6">
        <v>1.80162438</v>
      </c>
      <c r="E8624" s="7">
        <v>28648800.927112646</v>
      </c>
      <c r="F8624" s="13">
        <f>(COUNT($C$2:$C$10000)-RANK(C8624,$C$2:$C$10000))/COUNT($C$2:$C$10000)*100</f>
        <v>53.170731707317074</v>
      </c>
    </row>
    <row r="8625" spans="1:6" x14ac:dyDescent="0.25">
      <c r="A8625" s="11" t="s">
        <v>8706</v>
      </c>
      <c r="B8625" s="6">
        <v>10.01</v>
      </c>
      <c r="C8625" s="6"/>
      <c r="D8625" s="6">
        <v>0.37952108000000001</v>
      </c>
      <c r="E8625" s="7">
        <v>0</v>
      </c>
      <c r="F8625" s="13">
        <f>(COUNT($C$2:$C$10000)-RANK(C8625,$C$2:$C$10000))/COUNT($C$2:$C$10000)*100</f>
        <v>19.928613920285546</v>
      </c>
    </row>
    <row r="8626" spans="1:6" x14ac:dyDescent="0.25">
      <c r="A8626" s="11" t="s">
        <v>7311</v>
      </c>
      <c r="B8626" s="6">
        <v>20.425000000000001</v>
      </c>
      <c r="C8626" s="6">
        <v>-41.256830600000001</v>
      </c>
      <c r="D8626" s="6">
        <v>2.5320212899999999</v>
      </c>
      <c r="E8626" s="7">
        <v>11706181.524650676</v>
      </c>
      <c r="F8626" s="13">
        <f>(COUNT($C$2:$C$10000)-RANK(C8626,$C$2:$C$10000))/COUNT($C$2:$C$10000)*100</f>
        <v>0.82093991671624034</v>
      </c>
    </row>
    <row r="8627" spans="1:6" x14ac:dyDescent="0.25">
      <c r="A8627" s="11" t="s">
        <v>3057</v>
      </c>
      <c r="B8627" s="6">
        <v>2.71</v>
      </c>
      <c r="C8627" s="6">
        <v>163.10679612000001</v>
      </c>
      <c r="D8627" s="6">
        <v>8.3670282500000006</v>
      </c>
      <c r="E8627" s="7">
        <v>3338147.9284999999</v>
      </c>
      <c r="F8627" s="13">
        <f>(COUNT($C$2:$C$10000)-RANK(C8627,$C$2:$C$10000))/COUNT($C$2:$C$10000)*100</f>
        <v>98.251041046995837</v>
      </c>
    </row>
    <row r="8628" spans="1:6" x14ac:dyDescent="0.25">
      <c r="A8628" s="11" t="s">
        <v>6072</v>
      </c>
      <c r="B8628" s="6">
        <v>8.99</v>
      </c>
      <c r="C8628" s="6">
        <v>38.30769231</v>
      </c>
      <c r="D8628" s="6">
        <v>1.94994622</v>
      </c>
      <c r="E8628" s="7">
        <v>15674.044288386</v>
      </c>
      <c r="F8628" s="13">
        <f>(COUNT($C$2:$C$10000)-RANK(C8628,$C$2:$C$10000))/COUNT($C$2:$C$10000)*100</f>
        <v>85.639500297441998</v>
      </c>
    </row>
    <row r="8629" spans="1:6" x14ac:dyDescent="0.25">
      <c r="A8629" s="11" t="s">
        <v>3906</v>
      </c>
      <c r="B8629" s="6">
        <v>57.851300000000002</v>
      </c>
      <c r="C8629" s="6">
        <v>3.62472393</v>
      </c>
      <c r="D8629" s="6">
        <v>0.28241115999999999</v>
      </c>
      <c r="E8629" s="7">
        <v>73002.590724950234</v>
      </c>
      <c r="F8629" s="13">
        <f>(COUNT($C$2:$C$10000)-RANK(C8629,$C$2:$C$10000))/COUNT($C$2:$C$10000)*100</f>
        <v>33.396787626412852</v>
      </c>
    </row>
    <row r="8630" spans="1:6" x14ac:dyDescent="0.25">
      <c r="A8630" s="11" t="s">
        <v>7455</v>
      </c>
      <c r="B8630" s="6">
        <v>13.9686</v>
      </c>
      <c r="C8630" s="6">
        <v>-40.735680950000003</v>
      </c>
      <c r="D8630" s="6">
        <v>0.23027305000000001</v>
      </c>
      <c r="E8630" s="7">
        <v>3164.862075</v>
      </c>
      <c r="F8630" s="13">
        <f>(COUNT($C$2:$C$10000)-RANK(C8630,$C$2:$C$10000))/COUNT($C$2:$C$10000)*100</f>
        <v>0.86853063652587748</v>
      </c>
    </row>
    <row r="8631" spans="1:6" x14ac:dyDescent="0.25">
      <c r="A8631" s="11" t="s">
        <v>5065</v>
      </c>
      <c r="B8631" s="6">
        <v>70.86</v>
      </c>
      <c r="C8631" s="6">
        <v>-4.4963279700000003</v>
      </c>
      <c r="D8631" s="6">
        <v>0.57509262999999999</v>
      </c>
      <c r="E8631" s="7">
        <v>233785.149120427</v>
      </c>
      <c r="F8631" s="13">
        <f>(COUNT($C$2:$C$10000)-RANK(C8631,$C$2:$C$10000))/COUNT($C$2:$C$10000)*100</f>
        <v>13.432480666270077</v>
      </c>
    </row>
    <row r="8632" spans="1:6" x14ac:dyDescent="0.25">
      <c r="A8632" s="11" t="s">
        <v>2379</v>
      </c>
      <c r="B8632" s="6">
        <v>24.07</v>
      </c>
      <c r="C8632" s="6">
        <v>8.4722848099999997</v>
      </c>
      <c r="D8632" s="6">
        <v>2.9877348800000001</v>
      </c>
      <c r="E8632" s="7">
        <v>28937916.469046231</v>
      </c>
      <c r="F8632" s="13">
        <f>(COUNT($C$2:$C$10000)-RANK(C8632,$C$2:$C$10000))/COUNT($C$2:$C$10000)*100</f>
        <v>49.732302201070794</v>
      </c>
    </row>
    <row r="8633" spans="1:6" x14ac:dyDescent="0.25">
      <c r="A8633" s="11" t="s">
        <v>408</v>
      </c>
      <c r="B8633" s="6">
        <v>51.26</v>
      </c>
      <c r="C8633" s="6">
        <v>73.117190140000005</v>
      </c>
      <c r="D8633" s="6">
        <v>2.95063304</v>
      </c>
      <c r="E8633" s="7">
        <v>70783219.522666499</v>
      </c>
      <c r="F8633" s="13">
        <f>(COUNT($C$2:$C$10000)-RANK(C8633,$C$2:$C$10000))/COUNT($C$2:$C$10000)*100</f>
        <v>94.01546698393814</v>
      </c>
    </row>
    <row r="8634" spans="1:6" x14ac:dyDescent="0.25">
      <c r="A8634" s="11" t="s">
        <v>873</v>
      </c>
      <c r="B8634" s="6">
        <v>18.77</v>
      </c>
      <c r="C8634" s="6">
        <v>24.552090249999999</v>
      </c>
      <c r="D8634" s="6">
        <v>4.07467588</v>
      </c>
      <c r="E8634" s="7">
        <v>11121673.451161815</v>
      </c>
      <c r="F8634" s="13">
        <f>(COUNT($C$2:$C$10000)-RANK(C8634,$C$2:$C$10000))/COUNT($C$2:$C$10000)*100</f>
        <v>76.478286734086851</v>
      </c>
    </row>
    <row r="8635" spans="1:6" x14ac:dyDescent="0.25">
      <c r="A8635" s="11" t="s">
        <v>5315</v>
      </c>
      <c r="B8635" s="6">
        <v>53.005099999999999</v>
      </c>
      <c r="C8635" s="6">
        <v>-3.1367869399999999</v>
      </c>
      <c r="D8635" s="6">
        <v>0</v>
      </c>
      <c r="E8635" s="7">
        <v>3109.2737885988586</v>
      </c>
      <c r="F8635" s="13">
        <f>(COUNT($C$2:$C$10000)-RANK(C8635,$C$2:$C$10000))/COUNT($C$2:$C$10000)*100</f>
        <v>14.943486020226057</v>
      </c>
    </row>
    <row r="8636" spans="1:6" x14ac:dyDescent="0.25">
      <c r="A8636" s="11" t="s">
        <v>7627</v>
      </c>
      <c r="B8636" s="6">
        <v>0.77200000000000002</v>
      </c>
      <c r="C8636" s="6">
        <v>-37.991967870000003</v>
      </c>
      <c r="D8636" s="6">
        <v>8.3696165699999998</v>
      </c>
      <c r="E8636" s="7">
        <v>303840.24671693787</v>
      </c>
      <c r="F8636" s="13">
        <f>(COUNT($C$2:$C$10000)-RANK(C8636,$C$2:$C$10000))/COUNT($C$2:$C$10000)*100</f>
        <v>1.1302795954788816</v>
      </c>
    </row>
    <row r="8637" spans="1:6" x14ac:dyDescent="0.25">
      <c r="A8637" s="11" t="s">
        <v>6912</v>
      </c>
      <c r="B8637" s="6">
        <v>14.75</v>
      </c>
      <c r="C8637" s="6">
        <v>14.19236963</v>
      </c>
      <c r="D8637" s="6">
        <v>3.2233478600000001</v>
      </c>
      <c r="E8637" s="7">
        <v>45593.660809714209</v>
      </c>
      <c r="F8637" s="13">
        <f>(COUNT($C$2:$C$10000)-RANK(C8637,$C$2:$C$10000))/COUNT($C$2:$C$10000)*100</f>
        <v>62.462819750148725</v>
      </c>
    </row>
    <row r="8638" spans="1:6" x14ac:dyDescent="0.25">
      <c r="A8638" s="11" t="s">
        <v>4635</v>
      </c>
      <c r="B8638" s="6">
        <v>6.14</v>
      </c>
      <c r="C8638" s="6">
        <v>-9.4395280199999991</v>
      </c>
      <c r="D8638" s="6">
        <v>5.64436918</v>
      </c>
      <c r="E8638" s="7">
        <v>671293.90025649185</v>
      </c>
      <c r="F8638" s="13">
        <f>(COUNT($C$2:$C$10000)-RANK(C8638,$C$2:$C$10000))/COUNT($C$2:$C$10000)*100</f>
        <v>9.0541344437834628</v>
      </c>
    </row>
    <row r="8639" spans="1:6" x14ac:dyDescent="0.25">
      <c r="A8639" s="11" t="s">
        <v>3857</v>
      </c>
      <c r="B8639" s="6">
        <v>7.2</v>
      </c>
      <c r="C8639" s="6">
        <v>25.435540069999998</v>
      </c>
      <c r="D8639" s="6">
        <v>0.13908206000000001</v>
      </c>
      <c r="E8639" s="7">
        <v>260320.11584714215</v>
      </c>
      <c r="F8639" s="13">
        <f>(COUNT($C$2:$C$10000)-RANK(C8639,$C$2:$C$10000))/COUNT($C$2:$C$10000)*100</f>
        <v>77.215942891136223</v>
      </c>
    </row>
    <row r="8640" spans="1:6" x14ac:dyDescent="0.25">
      <c r="A8640" s="11" t="s">
        <v>6855</v>
      </c>
      <c r="B8640" s="6">
        <v>18.22</v>
      </c>
      <c r="C8640" s="6">
        <v>39.509954059999998</v>
      </c>
      <c r="D8640" s="6">
        <v>2.5700159500000002</v>
      </c>
      <c r="E8640" s="7">
        <v>33630796.899899997</v>
      </c>
      <c r="F8640" s="13">
        <f>(COUNT($C$2:$C$10000)-RANK(C8640,$C$2:$C$10000))/COUNT($C$2:$C$10000)*100</f>
        <v>86.115407495538363</v>
      </c>
    </row>
    <row r="8641" spans="1:6" x14ac:dyDescent="0.25">
      <c r="A8641" s="11" t="s">
        <v>7680</v>
      </c>
      <c r="B8641" s="6">
        <v>2.57</v>
      </c>
      <c r="C8641" s="6">
        <v>-23.964497040000001</v>
      </c>
      <c r="D8641" s="6">
        <v>7.8389988500000003</v>
      </c>
      <c r="E8641" s="7">
        <v>785262.81446160644</v>
      </c>
      <c r="F8641" s="13">
        <f>(COUNT($C$2:$C$10000)-RANK(C8641,$C$2:$C$10000))/COUNT($C$2:$C$10000)*100</f>
        <v>3.3194527067221888</v>
      </c>
    </row>
    <row r="8642" spans="1:6" x14ac:dyDescent="0.25">
      <c r="A8642" s="11" t="s">
        <v>4871</v>
      </c>
      <c r="B8642" s="6">
        <v>14.975</v>
      </c>
      <c r="C8642" s="6">
        <v>7.7369132900000004</v>
      </c>
      <c r="D8642" s="6">
        <v>0.98575557000000003</v>
      </c>
      <c r="E8642" s="7">
        <v>279165.69695999997</v>
      </c>
      <c r="F8642" s="13">
        <f>(COUNT($C$2:$C$10000)-RANK(C8642,$C$2:$C$10000))/COUNT($C$2:$C$10000)*100</f>
        <v>47.364663890541344</v>
      </c>
    </row>
    <row r="8643" spans="1:6" x14ac:dyDescent="0.25">
      <c r="A8643" s="11" t="s">
        <v>5497</v>
      </c>
      <c r="B8643" s="6">
        <v>38.18</v>
      </c>
      <c r="C8643" s="6">
        <v>6.6778429700000004</v>
      </c>
      <c r="D8643" s="6">
        <v>0.39523024000000001</v>
      </c>
      <c r="E8643" s="7">
        <v>2268991.9034158951</v>
      </c>
      <c r="F8643" s="13">
        <f>(COUNT($C$2:$C$10000)-RANK(C8643,$C$2:$C$10000))/COUNT($C$2:$C$10000)*100</f>
        <v>44.06900654372398</v>
      </c>
    </row>
    <row r="8644" spans="1:6" x14ac:dyDescent="0.25">
      <c r="A8644" s="11" t="s">
        <v>4464</v>
      </c>
      <c r="B8644" s="6">
        <v>33.409399999999998</v>
      </c>
      <c r="C8644" s="6">
        <v>18.64007131</v>
      </c>
      <c r="D8644" s="6">
        <v>0.27171614999999999</v>
      </c>
      <c r="E8644" s="7">
        <v>45213.757920000004</v>
      </c>
      <c r="F8644" s="13">
        <f>(COUNT($C$2:$C$10000)-RANK(C8644,$C$2:$C$10000))/COUNT($C$2:$C$10000)*100</f>
        <v>69.89886972040452</v>
      </c>
    </row>
    <row r="8645" spans="1:6" x14ac:dyDescent="0.25">
      <c r="A8645" s="11" t="s">
        <v>723</v>
      </c>
      <c r="B8645" s="6">
        <v>41.86</v>
      </c>
      <c r="C8645" s="6">
        <v>39.20851347</v>
      </c>
      <c r="D8645" s="6">
        <v>4.1673934900000003</v>
      </c>
      <c r="E8645" s="7">
        <v>5614015.4988601068</v>
      </c>
      <c r="F8645" s="13">
        <f>(COUNT($C$2:$C$10000)-RANK(C8645,$C$2:$C$10000))/COUNT($C$2:$C$10000)*100</f>
        <v>85.996430696014286</v>
      </c>
    </row>
    <row r="8646" spans="1:6" x14ac:dyDescent="0.25">
      <c r="A8646" s="11" t="s">
        <v>539</v>
      </c>
      <c r="B8646" s="6">
        <v>65.25</v>
      </c>
      <c r="C8646" s="6">
        <v>59.49645563</v>
      </c>
      <c r="D8646" s="6">
        <v>2.0712562800000001</v>
      </c>
      <c r="E8646" s="7">
        <v>172940474.87005466</v>
      </c>
      <c r="F8646" s="13">
        <f>(COUNT($C$2:$C$10000)-RANK(C8646,$C$2:$C$10000))/COUNT($C$2:$C$10000)*100</f>
        <v>91.74301011302795</v>
      </c>
    </row>
    <row r="8647" spans="1:6" x14ac:dyDescent="0.25">
      <c r="A8647" s="11" t="s">
        <v>5692</v>
      </c>
      <c r="B8647" s="6">
        <v>12.54</v>
      </c>
      <c r="C8647" s="6">
        <v>27.568667340000001</v>
      </c>
      <c r="D8647" s="6">
        <v>2.4637347699999999</v>
      </c>
      <c r="E8647" s="7">
        <v>1050543.2180825011</v>
      </c>
      <c r="F8647" s="13">
        <f>(COUNT($C$2:$C$10000)-RANK(C8647,$C$2:$C$10000))/COUNT($C$2:$C$10000)*100</f>
        <v>79.131469363474125</v>
      </c>
    </row>
    <row r="8648" spans="1:6" x14ac:dyDescent="0.25">
      <c r="A8648" s="11" t="s">
        <v>1081</v>
      </c>
      <c r="B8648" s="6">
        <v>44.87</v>
      </c>
      <c r="C8648" s="6">
        <v>3.03099885</v>
      </c>
      <c r="D8648" s="6">
        <v>2.0302829299999998</v>
      </c>
      <c r="E8648" s="7">
        <v>1760879.8404582138</v>
      </c>
      <c r="F8648" s="13">
        <f>(COUNT($C$2:$C$10000)-RANK(C8648,$C$2:$C$10000))/COUNT($C$2:$C$10000)*100</f>
        <v>30.945865556216539</v>
      </c>
    </row>
    <row r="8649" spans="1:6" x14ac:dyDescent="0.25">
      <c r="A8649" s="11" t="s">
        <v>7166</v>
      </c>
      <c r="B8649" s="6">
        <v>5.71</v>
      </c>
      <c r="C8649" s="6">
        <v>12.180746559999999</v>
      </c>
      <c r="D8649" s="6">
        <v>4.3932799600000001</v>
      </c>
      <c r="E8649" s="7">
        <v>8155425.6339773126</v>
      </c>
      <c r="F8649" s="13">
        <f>(COUNT($C$2:$C$10000)-RANK(C8649,$C$2:$C$10000))/COUNT($C$2:$C$10000)*100</f>
        <v>58.845925044616301</v>
      </c>
    </row>
    <row r="8650" spans="1:6" x14ac:dyDescent="0.25">
      <c r="A8650" s="11" t="s">
        <v>794</v>
      </c>
      <c r="B8650" s="6">
        <v>4.34</v>
      </c>
      <c r="C8650" s="6">
        <v>203.49650349999999</v>
      </c>
      <c r="D8650" s="6">
        <v>11.05310017</v>
      </c>
      <c r="E8650" s="7">
        <v>8552678.1271000002</v>
      </c>
      <c r="F8650" s="13">
        <f>(COUNT($C$2:$C$10000)-RANK(C8650,$C$2:$C$10000))/COUNT($C$2:$C$10000)*100</f>
        <v>98.869720404521118</v>
      </c>
    </row>
    <row r="8651" spans="1:6" x14ac:dyDescent="0.25">
      <c r="A8651" s="11" t="s">
        <v>6694</v>
      </c>
      <c r="B8651" s="6">
        <v>3.25</v>
      </c>
      <c r="C8651" s="6">
        <v>-15.143603130000001</v>
      </c>
      <c r="D8651" s="6">
        <v>4.5230805099999998</v>
      </c>
      <c r="E8651" s="7">
        <v>366160.79551258084</v>
      </c>
      <c r="F8651" s="13">
        <f>(COUNT($C$2:$C$10000)-RANK(C8651,$C$2:$C$10000))/COUNT($C$2:$C$10000)*100</f>
        <v>6.0559190957763231</v>
      </c>
    </row>
    <row r="8652" spans="1:6" x14ac:dyDescent="0.25">
      <c r="A8652" s="11" t="s">
        <v>1119</v>
      </c>
      <c r="B8652" s="6">
        <v>4.5999999999999996</v>
      </c>
      <c r="C8652" s="6">
        <v>-25.56634304</v>
      </c>
      <c r="D8652" s="6">
        <v>9.3236758599999998</v>
      </c>
      <c r="E8652" s="7">
        <v>1001043.2898999808</v>
      </c>
      <c r="F8652" s="13">
        <f>(COUNT($C$2:$C$10000)-RANK(C8652,$C$2:$C$10000))/COUNT($C$2:$C$10000)*100</f>
        <v>2.9268292682926833</v>
      </c>
    </row>
    <row r="8653" spans="1:6" x14ac:dyDescent="0.25">
      <c r="A8653" s="11" t="s">
        <v>8024</v>
      </c>
      <c r="B8653" s="6">
        <v>0.71240000000000003</v>
      </c>
      <c r="C8653" s="6">
        <v>-44.34375</v>
      </c>
      <c r="D8653" s="6">
        <v>5.0879658299999999</v>
      </c>
      <c r="E8653" s="7">
        <v>318662.86605066911</v>
      </c>
      <c r="F8653" s="13">
        <f>(COUNT($C$2:$C$10000)-RANK(C8653,$C$2:$C$10000))/COUNT($C$2:$C$10000)*100</f>
        <v>0.64247471743010109</v>
      </c>
    </row>
    <row r="8654" spans="1:6" x14ac:dyDescent="0.25">
      <c r="A8654" s="11" t="s">
        <v>1559</v>
      </c>
      <c r="B8654" s="6">
        <v>97.45</v>
      </c>
      <c r="C8654" s="6">
        <v>7.6557666800000002</v>
      </c>
      <c r="D8654" s="6">
        <v>1.5300368499999999</v>
      </c>
      <c r="E8654" s="7">
        <v>146647016.16626698</v>
      </c>
      <c r="F8654" s="13">
        <f>(COUNT($C$2:$C$10000)-RANK(C8654,$C$2:$C$10000))/COUNT($C$2:$C$10000)*100</f>
        <v>47.07911957168352</v>
      </c>
    </row>
    <row r="8655" spans="1:6" x14ac:dyDescent="0.25">
      <c r="A8655" s="11" t="s">
        <v>711</v>
      </c>
      <c r="B8655" s="6">
        <v>56.5</v>
      </c>
      <c r="C8655" s="6">
        <v>27.568299840000002</v>
      </c>
      <c r="D8655" s="6">
        <v>1.8441551</v>
      </c>
      <c r="E8655" s="7">
        <v>77225477.432399988</v>
      </c>
      <c r="F8655" s="13">
        <f>(COUNT($C$2:$C$10000)-RANK(C8655,$C$2:$C$10000))/COUNT($C$2:$C$10000)*100</f>
        <v>79.107674003569301</v>
      </c>
    </row>
    <row r="8656" spans="1:6" x14ac:dyDescent="0.25">
      <c r="A8656" s="11" t="s">
        <v>1809</v>
      </c>
      <c r="B8656" s="6">
        <v>1.68</v>
      </c>
      <c r="C8656" s="6">
        <v>0.59880239999999996</v>
      </c>
      <c r="D8656" s="6">
        <v>5.83048856</v>
      </c>
      <c r="E8656" s="7">
        <v>4756897.4861828228</v>
      </c>
      <c r="F8656" s="13">
        <f>(COUNT($C$2:$C$10000)-RANK(C8656,$C$2:$C$10000))/COUNT($C$2:$C$10000)*100</f>
        <v>21.618084473527663</v>
      </c>
    </row>
    <row r="8657" spans="1:6" x14ac:dyDescent="0.25">
      <c r="A8657" s="11" t="s">
        <v>5268</v>
      </c>
      <c r="B8657" s="6">
        <v>15.632099999999999</v>
      </c>
      <c r="C8657" s="6">
        <v>-14.53198469</v>
      </c>
      <c r="D8657" s="6">
        <v>0.61491693000000003</v>
      </c>
      <c r="E8657" s="7">
        <v>111526.07317800001</v>
      </c>
      <c r="F8657" s="13">
        <f>(COUNT($C$2:$C$10000)-RANK(C8657,$C$2:$C$10000))/COUNT($C$2:$C$10000)*100</f>
        <v>6.2819750148721001</v>
      </c>
    </row>
    <row r="8658" spans="1:6" x14ac:dyDescent="0.25">
      <c r="A8658" s="11" t="s">
        <v>3280</v>
      </c>
      <c r="B8658" s="6">
        <v>90.9</v>
      </c>
      <c r="C8658" s="6">
        <v>62.786532950000002</v>
      </c>
      <c r="D8658" s="6">
        <v>4.5613597600000002</v>
      </c>
      <c r="E8658" s="7">
        <v>83161937.721799716</v>
      </c>
      <c r="F8658" s="13">
        <f>(COUNT($C$2:$C$10000)-RANK(C8658,$C$2:$C$10000))/COUNT($C$2:$C$10000)*100</f>
        <v>92.254610350981565</v>
      </c>
    </row>
    <row r="8659" spans="1:6" x14ac:dyDescent="0.25">
      <c r="A8659" s="11" t="s">
        <v>6401</v>
      </c>
      <c r="B8659" s="6">
        <v>15.02</v>
      </c>
      <c r="C8659" s="6">
        <v>3.6576949600000002</v>
      </c>
      <c r="D8659" s="6">
        <v>0.68373139000000005</v>
      </c>
      <c r="E8659" s="7">
        <v>1139503.7842666169</v>
      </c>
      <c r="F8659" s="13">
        <f>(COUNT($C$2:$C$10000)-RANK(C8659,$C$2:$C$10000))/COUNT($C$2:$C$10000)*100</f>
        <v>33.718024985127897</v>
      </c>
    </row>
    <row r="8660" spans="1:6" x14ac:dyDescent="0.25">
      <c r="A8660" s="11" t="s">
        <v>376</v>
      </c>
      <c r="B8660" s="6">
        <v>87.32</v>
      </c>
      <c r="C8660" s="6">
        <v>60.514705880000001</v>
      </c>
      <c r="D8660" s="6">
        <v>3.6751787400000002</v>
      </c>
      <c r="E8660" s="7">
        <v>297965674.44902879</v>
      </c>
      <c r="F8660" s="13">
        <f>(COUNT($C$2:$C$10000)-RANK(C8660,$C$2:$C$10000))/COUNT($C$2:$C$10000)*100</f>
        <v>91.873884592504467</v>
      </c>
    </row>
    <row r="8661" spans="1:6" x14ac:dyDescent="0.25">
      <c r="A8661" s="11" t="s">
        <v>2940</v>
      </c>
      <c r="B8661" s="6">
        <v>3.18</v>
      </c>
      <c r="C8661" s="6">
        <v>15.636363640000001</v>
      </c>
      <c r="D8661" s="6">
        <v>6.5826688200000003</v>
      </c>
      <c r="E8661" s="7">
        <v>4172990.064833344</v>
      </c>
      <c r="F8661" s="13">
        <f>(COUNT($C$2:$C$10000)-RANK(C8661,$C$2:$C$10000))/COUNT($C$2:$C$10000)*100</f>
        <v>65.2587745389649</v>
      </c>
    </row>
    <row r="8662" spans="1:6" x14ac:dyDescent="0.25">
      <c r="A8662" s="11" t="s">
        <v>1549</v>
      </c>
      <c r="B8662" s="6">
        <v>141.66999999999999</v>
      </c>
      <c r="C8662" s="6">
        <v>10.78354708</v>
      </c>
      <c r="D8662" s="6">
        <v>2.0782204700000002</v>
      </c>
      <c r="E8662" s="7">
        <v>138000544.12525767</v>
      </c>
      <c r="F8662" s="13">
        <f>(COUNT($C$2:$C$10000)-RANK(C8662,$C$2:$C$10000))/COUNT($C$2:$C$10000)*100</f>
        <v>55.954788816180844</v>
      </c>
    </row>
    <row r="8663" spans="1:6" x14ac:dyDescent="0.25">
      <c r="A8663" s="11" t="s">
        <v>798</v>
      </c>
      <c r="B8663" s="6">
        <v>280.16000000000003</v>
      </c>
      <c r="C8663" s="6">
        <v>26.363267329999999</v>
      </c>
      <c r="D8663" s="6">
        <v>2.9066891099999999</v>
      </c>
      <c r="E8663" s="7">
        <v>75719812.70330292</v>
      </c>
      <c r="F8663" s="13">
        <f>(COUNT($C$2:$C$10000)-RANK(C8663,$C$2:$C$10000))/COUNT($C$2:$C$10000)*100</f>
        <v>78.108268887566922</v>
      </c>
    </row>
    <row r="8664" spans="1:6" x14ac:dyDescent="0.25">
      <c r="A8664" s="11" t="s">
        <v>5620</v>
      </c>
      <c r="B8664" s="6">
        <v>60.024000000000001</v>
      </c>
      <c r="C8664" s="6">
        <v>13.815896759999999</v>
      </c>
      <c r="D8664" s="6">
        <v>0.28013558999999999</v>
      </c>
      <c r="E8664" s="7">
        <v>149541.60169399358</v>
      </c>
      <c r="F8664" s="13">
        <f>(COUNT($C$2:$C$10000)-RANK(C8664,$C$2:$C$10000))/COUNT($C$2:$C$10000)*100</f>
        <v>61.879833432480666</v>
      </c>
    </row>
    <row r="8665" spans="1:6" x14ac:dyDescent="0.25">
      <c r="A8665" s="11" t="s">
        <v>8707</v>
      </c>
      <c r="B8665" s="6">
        <v>2.08</v>
      </c>
      <c r="C8665" s="6">
        <v>-5.0228310499999997</v>
      </c>
      <c r="D8665" s="6">
        <v>7.3263658200000004</v>
      </c>
      <c r="E8665" s="7">
        <v>1580034.4178923832</v>
      </c>
      <c r="F8665" s="13">
        <f>(COUNT($C$2:$C$10000)-RANK(C8665,$C$2:$C$10000))/COUNT($C$2:$C$10000)*100</f>
        <v>12.920880428316478</v>
      </c>
    </row>
    <row r="8666" spans="1:6" x14ac:dyDescent="0.25">
      <c r="A8666" s="11" t="s">
        <v>4473</v>
      </c>
      <c r="B8666" s="6">
        <v>61.090899999999998</v>
      </c>
      <c r="C8666" s="6">
        <v>15.6310687</v>
      </c>
      <c r="D8666" s="6">
        <v>0.26452846000000002</v>
      </c>
      <c r="E8666" s="7">
        <v>58401.589828604003</v>
      </c>
      <c r="F8666" s="13">
        <f>(COUNT($C$2:$C$10000)-RANK(C8666,$C$2:$C$10000))/COUNT($C$2:$C$10000)*100</f>
        <v>65.246876859012488</v>
      </c>
    </row>
    <row r="8667" spans="1:6" x14ac:dyDescent="0.25">
      <c r="A8667" s="11" t="s">
        <v>5275</v>
      </c>
      <c r="B8667" s="6">
        <v>1.47</v>
      </c>
      <c r="C8667" s="6">
        <v>33.636363639999999</v>
      </c>
      <c r="D8667" s="6">
        <v>7.0631338799999996</v>
      </c>
      <c r="E8667" s="7">
        <v>51373.867408868216</v>
      </c>
      <c r="F8667" s="13">
        <f>(COUNT($C$2:$C$10000)-RANK(C8667,$C$2:$C$10000))/COUNT($C$2:$C$10000)*100</f>
        <v>83.450327186198692</v>
      </c>
    </row>
    <row r="8668" spans="1:6" x14ac:dyDescent="0.25">
      <c r="A8668" s="11" t="s">
        <v>4612</v>
      </c>
      <c r="B8668" s="6">
        <v>37.93</v>
      </c>
      <c r="C8668" s="6">
        <v>8.9316484799999998</v>
      </c>
      <c r="D8668" s="6">
        <v>0.87225039000000004</v>
      </c>
      <c r="E8668" s="7">
        <v>141062.11731</v>
      </c>
      <c r="F8668" s="13">
        <f>(COUNT($C$2:$C$10000)-RANK(C8668,$C$2:$C$10000))/COUNT($C$2:$C$10000)*100</f>
        <v>51.160023795359912</v>
      </c>
    </row>
    <row r="8669" spans="1:6" x14ac:dyDescent="0.25">
      <c r="A8669" s="11" t="s">
        <v>726</v>
      </c>
      <c r="B8669" s="6">
        <v>94.74</v>
      </c>
      <c r="C8669" s="6">
        <v>20.73403849</v>
      </c>
      <c r="D8669" s="6">
        <v>3.0362399199999999</v>
      </c>
      <c r="E8669" s="7">
        <v>178993317.0088</v>
      </c>
      <c r="F8669" s="13">
        <f>(COUNT($C$2:$C$10000)-RANK(C8669,$C$2:$C$10000))/COUNT($C$2:$C$10000)*100</f>
        <v>72.611540749553839</v>
      </c>
    </row>
    <row r="8670" spans="1:6" x14ac:dyDescent="0.25">
      <c r="A8670" s="11" t="s">
        <v>7273</v>
      </c>
      <c r="B8670" s="6">
        <v>11.03</v>
      </c>
      <c r="C8670" s="6">
        <v>1.19266055</v>
      </c>
      <c r="D8670" s="6">
        <v>4.1113875000000002</v>
      </c>
      <c r="E8670" s="7">
        <v>398173.08976843505</v>
      </c>
      <c r="F8670" s="13">
        <f>(COUNT($C$2:$C$10000)-RANK(C8670,$C$2:$C$10000))/COUNT($C$2:$C$10000)*100</f>
        <v>23.771564544913744</v>
      </c>
    </row>
    <row r="8671" spans="1:6" x14ac:dyDescent="0.25">
      <c r="A8671" s="11" t="s">
        <v>373</v>
      </c>
      <c r="B8671" s="6">
        <v>86.95</v>
      </c>
      <c r="C8671" s="6">
        <v>59.190772610000003</v>
      </c>
      <c r="D8671" s="6">
        <v>3.5735888</v>
      </c>
      <c r="E8671" s="7">
        <v>51490105.51276692</v>
      </c>
      <c r="F8671" s="13">
        <f>(COUNT($C$2:$C$10000)-RANK(C8671,$C$2:$C$10000))/COUNT($C$2:$C$10000)*100</f>
        <v>91.647828673408682</v>
      </c>
    </row>
    <row r="8672" spans="1:6" x14ac:dyDescent="0.25">
      <c r="A8672" s="11" t="s">
        <v>6529</v>
      </c>
      <c r="B8672" s="6">
        <v>41.393500000000003</v>
      </c>
      <c r="C8672" s="6">
        <v>3.5212764600000002</v>
      </c>
      <c r="D8672" s="6">
        <v>0.45095598999999997</v>
      </c>
      <c r="E8672" s="7">
        <v>29701.274038611009</v>
      </c>
      <c r="F8672" s="13">
        <f>(COUNT($C$2:$C$10000)-RANK(C8672,$C$2:$C$10000))/COUNT($C$2:$C$10000)*100</f>
        <v>32.980368828078525</v>
      </c>
    </row>
    <row r="8673" spans="1:6" x14ac:dyDescent="0.25">
      <c r="A8673" s="11" t="s">
        <v>2800</v>
      </c>
      <c r="B8673" s="6">
        <v>22.68</v>
      </c>
      <c r="C8673" s="6">
        <v>-10.17821782</v>
      </c>
      <c r="D8673" s="6">
        <v>3.6981201000000001</v>
      </c>
      <c r="E8673" s="7">
        <v>19348672.201833416</v>
      </c>
      <c r="F8673" s="13">
        <f>(COUNT($C$2:$C$10000)-RANK(C8673,$C$2:$C$10000))/COUNT($C$2:$C$10000)*100</f>
        <v>8.6496133254015461</v>
      </c>
    </row>
    <row r="8674" spans="1:6" x14ac:dyDescent="0.25">
      <c r="A8674" s="11" t="s">
        <v>8708</v>
      </c>
      <c r="B8674" s="6">
        <v>9.83</v>
      </c>
      <c r="C8674" s="6"/>
      <c r="D8674" s="6">
        <v>0.23583314999999999</v>
      </c>
      <c r="E8674" s="7">
        <v>85479.097444171392</v>
      </c>
      <c r="F8674" s="13">
        <f>(COUNT($C$2:$C$10000)-RANK(C8674,$C$2:$C$10000))/COUNT($C$2:$C$10000)*100</f>
        <v>19.928613920285546</v>
      </c>
    </row>
    <row r="8675" spans="1:6" x14ac:dyDescent="0.25">
      <c r="A8675" s="11" t="s">
        <v>8709</v>
      </c>
      <c r="B8675" s="6">
        <v>10.06</v>
      </c>
      <c r="C8675" s="6">
        <v>2.6530612200000001</v>
      </c>
      <c r="D8675" s="6">
        <v>7.9980019999999999E-2</v>
      </c>
      <c r="E8675" s="7">
        <v>59123.537033299908</v>
      </c>
      <c r="F8675" s="13">
        <f>(COUNT($C$2:$C$10000)-RANK(C8675,$C$2:$C$10000))/COUNT($C$2:$C$10000)*100</f>
        <v>29.589530041641883</v>
      </c>
    </row>
    <row r="8676" spans="1:6" x14ac:dyDescent="0.25">
      <c r="A8676" s="11" t="s">
        <v>5516</v>
      </c>
      <c r="B8676" s="6">
        <v>61.327199999999998</v>
      </c>
      <c r="C8676" s="6">
        <v>13.495327100000001</v>
      </c>
      <c r="D8676" s="6">
        <v>0.25763270999999999</v>
      </c>
      <c r="E8676" s="7">
        <v>52150.775267529258</v>
      </c>
      <c r="F8676" s="13">
        <f>(COUNT($C$2:$C$10000)-RANK(C8676,$C$2:$C$10000))/COUNT($C$2:$C$10000)*100</f>
        <v>61.249256395002973</v>
      </c>
    </row>
    <row r="8677" spans="1:6" x14ac:dyDescent="0.25">
      <c r="A8677" s="11" t="s">
        <v>8710</v>
      </c>
      <c r="B8677" s="6">
        <v>37.21</v>
      </c>
      <c r="C8677" s="6"/>
      <c r="D8677" s="6">
        <v>5.5181112600000004</v>
      </c>
      <c r="E8677" s="7">
        <v>79776487.302198783</v>
      </c>
      <c r="F8677" s="13">
        <f>(COUNT($C$2:$C$10000)-RANK(C8677,$C$2:$C$10000))/COUNT($C$2:$C$10000)*100</f>
        <v>19.928613920285546</v>
      </c>
    </row>
    <row r="8678" spans="1:6" x14ac:dyDescent="0.25">
      <c r="A8678" s="11" t="s">
        <v>6459</v>
      </c>
      <c r="B8678" s="6">
        <v>22.12</v>
      </c>
      <c r="C8678" s="6">
        <v>4.1921808800000004</v>
      </c>
      <c r="D8678" s="6">
        <v>0.87137598000000005</v>
      </c>
      <c r="E8678" s="7">
        <v>256741.11273138897</v>
      </c>
      <c r="F8678" s="13">
        <f>(COUNT($C$2:$C$10000)-RANK(C8678,$C$2:$C$10000))/COUNT($C$2:$C$10000)*100</f>
        <v>35.930993456276028</v>
      </c>
    </row>
    <row r="8679" spans="1:6" x14ac:dyDescent="0.25">
      <c r="A8679" s="11" t="s">
        <v>2296</v>
      </c>
      <c r="B8679" s="6">
        <v>33.020000000000003</v>
      </c>
      <c r="C8679" s="6">
        <v>-1.1968880900000001</v>
      </c>
      <c r="D8679" s="6">
        <v>3.5463686000000001</v>
      </c>
      <c r="E8679" s="7">
        <v>50650576.255756684</v>
      </c>
      <c r="F8679" s="13">
        <f>(COUNT($C$2:$C$10000)-RANK(C8679,$C$2:$C$10000))/COUNT($C$2:$C$10000)*100</f>
        <v>17.596668649613324</v>
      </c>
    </row>
    <row r="8680" spans="1:6" x14ac:dyDescent="0.25">
      <c r="A8680" s="11" t="s">
        <v>5874</v>
      </c>
      <c r="B8680" s="6">
        <v>27.92</v>
      </c>
      <c r="C8680" s="6">
        <v>6.8503635699999998</v>
      </c>
      <c r="D8680" s="6">
        <v>1.1570210599999999</v>
      </c>
      <c r="E8680" s="7">
        <v>356862.12612400006</v>
      </c>
      <c r="F8680" s="13">
        <f>(COUNT($C$2:$C$10000)-RANK(C8680,$C$2:$C$10000))/COUNT($C$2:$C$10000)*100</f>
        <v>44.568709101725162</v>
      </c>
    </row>
    <row r="8681" spans="1:6" x14ac:dyDescent="0.25">
      <c r="A8681" s="11" t="s">
        <v>4841</v>
      </c>
      <c r="B8681" s="6">
        <v>25.83</v>
      </c>
      <c r="C8681" s="6">
        <v>3.0787956200000002</v>
      </c>
      <c r="D8681" s="6">
        <v>0.92320321999999999</v>
      </c>
      <c r="E8681" s="7">
        <v>159563.01642232999</v>
      </c>
      <c r="F8681" s="13">
        <f>(COUNT($C$2:$C$10000)-RANK(C8681,$C$2:$C$10000))/COUNT($C$2:$C$10000)*100</f>
        <v>31.100535395597856</v>
      </c>
    </row>
    <row r="8682" spans="1:6" x14ac:dyDescent="0.25">
      <c r="A8682" s="11" t="s">
        <v>5098</v>
      </c>
      <c r="B8682" s="6">
        <v>27.85</v>
      </c>
      <c r="C8682" s="6">
        <v>5.4125662400000003</v>
      </c>
      <c r="D8682" s="6">
        <v>2.1062007899999999</v>
      </c>
      <c r="E8682" s="7">
        <v>163479.4862861094</v>
      </c>
      <c r="F8682" s="13">
        <f>(COUNT($C$2:$C$10000)-RANK(C8682,$C$2:$C$10000))/COUNT($C$2:$C$10000)*100</f>
        <v>39.964306960142771</v>
      </c>
    </row>
    <row r="8683" spans="1:6" x14ac:dyDescent="0.25">
      <c r="A8683" s="11" t="s">
        <v>5899</v>
      </c>
      <c r="B8683" s="6">
        <v>23.66</v>
      </c>
      <c r="C8683" s="6">
        <v>7.5454545499999996</v>
      </c>
      <c r="D8683" s="6">
        <v>1.6969239300000001</v>
      </c>
      <c r="E8683" s="7">
        <v>67822.589726000006</v>
      </c>
      <c r="F8683" s="13">
        <f>(COUNT($C$2:$C$10000)-RANK(C8683,$C$2:$C$10000))/COUNT($C$2:$C$10000)*100</f>
        <v>46.793575252825697</v>
      </c>
    </row>
    <row r="8684" spans="1:6" x14ac:dyDescent="0.25">
      <c r="A8684" s="11" t="s">
        <v>2173</v>
      </c>
      <c r="B8684" s="6">
        <v>2.74</v>
      </c>
      <c r="C8684" s="6">
        <v>-8.9700996699999997</v>
      </c>
      <c r="D8684" s="6">
        <v>4.9425344200000003</v>
      </c>
      <c r="E8684" s="7">
        <v>4954422.8251</v>
      </c>
      <c r="F8684" s="13">
        <f>(COUNT($C$2:$C$10000)-RANK(C8684,$C$2:$C$10000))/COUNT($C$2:$C$10000)*100</f>
        <v>9.3991671624033302</v>
      </c>
    </row>
    <row r="8685" spans="1:6" x14ac:dyDescent="0.25">
      <c r="A8685" s="11" t="s">
        <v>1583</v>
      </c>
      <c r="B8685" s="6">
        <v>6.125</v>
      </c>
      <c r="C8685" s="6">
        <v>-12.99715909</v>
      </c>
      <c r="D8685" s="6">
        <v>3.4204359700000002</v>
      </c>
      <c r="E8685" s="7">
        <v>7379544.2951999996</v>
      </c>
      <c r="F8685" s="13">
        <f>(COUNT($C$2:$C$10000)-RANK(C8685,$C$2:$C$10000))/COUNT($C$2:$C$10000)*100</f>
        <v>7.0553242117787036</v>
      </c>
    </row>
    <row r="8686" spans="1:6" x14ac:dyDescent="0.25">
      <c r="A8686" s="11" t="s">
        <v>5142</v>
      </c>
      <c r="B8686" s="6">
        <v>76.067899999999995</v>
      </c>
      <c r="C8686" s="6">
        <v>5.8459701700000002</v>
      </c>
      <c r="D8686" s="6">
        <v>5.6554130000000001E-2</v>
      </c>
      <c r="E8686" s="7">
        <v>35800.863595750627</v>
      </c>
      <c r="F8686" s="13">
        <f>(COUNT($C$2:$C$10000)-RANK(C8686,$C$2:$C$10000))/COUNT($C$2:$C$10000)*100</f>
        <v>41.475312314098751</v>
      </c>
    </row>
    <row r="8687" spans="1:6" x14ac:dyDescent="0.25">
      <c r="A8687" s="11" t="s">
        <v>4877</v>
      </c>
      <c r="B8687" s="6">
        <v>1.1399999999999999</v>
      </c>
      <c r="C8687" s="6">
        <v>4.5871559599999996</v>
      </c>
      <c r="D8687" s="6">
        <v>7.2224453000000004</v>
      </c>
      <c r="E8687" s="7">
        <v>68639.735964894891</v>
      </c>
      <c r="F8687" s="13">
        <f>(COUNT($C$2:$C$10000)-RANK(C8687,$C$2:$C$10000))/COUNT($C$2:$C$10000)*100</f>
        <v>37.204045211183818</v>
      </c>
    </row>
    <row r="8688" spans="1:6" x14ac:dyDescent="0.25">
      <c r="A8688" s="11" t="s">
        <v>3109</v>
      </c>
      <c r="B8688" s="6">
        <v>81.430000000000007</v>
      </c>
      <c r="C8688" s="6">
        <v>44.815934550000001</v>
      </c>
      <c r="D8688" s="6">
        <v>3.6070675300000001</v>
      </c>
      <c r="E8688" s="7">
        <v>25266452.755410604</v>
      </c>
      <c r="F8688" s="13">
        <f>(COUNT($C$2:$C$10000)-RANK(C8688,$C$2:$C$10000))/COUNT($C$2:$C$10000)*100</f>
        <v>88.197501487209991</v>
      </c>
    </row>
    <row r="8689" spans="1:6" x14ac:dyDescent="0.25">
      <c r="A8689" s="11" t="s">
        <v>44</v>
      </c>
      <c r="B8689" s="6">
        <v>299.27</v>
      </c>
      <c r="C8689" s="6">
        <v>164.58314915</v>
      </c>
      <c r="D8689" s="6">
        <v>4.7036882999999996</v>
      </c>
      <c r="E8689" s="7">
        <v>1436389767.8834491</v>
      </c>
      <c r="F8689" s="13">
        <f>(COUNT($C$2:$C$10000)-RANK(C8689,$C$2:$C$10000))/COUNT($C$2:$C$10000)*100</f>
        <v>98.310529446757883</v>
      </c>
    </row>
    <row r="8690" spans="1:6" x14ac:dyDescent="0.25">
      <c r="A8690" s="11" t="s">
        <v>7451</v>
      </c>
      <c r="B8690" s="6">
        <v>57.61</v>
      </c>
      <c r="C8690" s="6">
        <v>-4.0148484599999996</v>
      </c>
      <c r="D8690" s="6">
        <v>1.48632147</v>
      </c>
      <c r="E8690" s="7">
        <v>544754.32877058687</v>
      </c>
      <c r="F8690" s="13">
        <f>(COUNT($C$2:$C$10000)-RANK(C8690,$C$2:$C$10000))/COUNT($C$2:$C$10000)*100</f>
        <v>14.074955383700177</v>
      </c>
    </row>
    <row r="8691" spans="1:6" x14ac:dyDescent="0.25">
      <c r="A8691" s="11" t="s">
        <v>2046</v>
      </c>
      <c r="B8691" s="6">
        <v>0.3</v>
      </c>
      <c r="C8691" s="6">
        <v>55.27950311</v>
      </c>
      <c r="D8691" s="6">
        <v>12.870590829999999</v>
      </c>
      <c r="E8691" s="7">
        <v>4766941.970900638</v>
      </c>
      <c r="F8691" s="13">
        <f>(COUNT($C$2:$C$10000)-RANK(C8691,$C$2:$C$10000))/COUNT($C$2:$C$10000)*100</f>
        <v>91.005353955978592</v>
      </c>
    </row>
    <row r="8692" spans="1:6" x14ac:dyDescent="0.25">
      <c r="A8692" s="11" t="s">
        <v>297</v>
      </c>
      <c r="B8692" s="6">
        <v>9.06</v>
      </c>
      <c r="C8692" s="6">
        <v>29.9856528</v>
      </c>
      <c r="D8692" s="6">
        <v>2.5702073099999998</v>
      </c>
      <c r="E8692" s="7">
        <v>181606903.80516663</v>
      </c>
      <c r="F8692" s="13">
        <f>(COUNT($C$2:$C$10000)-RANK(C8692,$C$2:$C$10000))/COUNT($C$2:$C$10000)*100</f>
        <v>80.987507436049967</v>
      </c>
    </row>
    <row r="8693" spans="1:6" x14ac:dyDescent="0.25">
      <c r="A8693" s="11" t="s">
        <v>6625</v>
      </c>
      <c r="B8693" s="6">
        <v>26.7</v>
      </c>
      <c r="C8693" s="6">
        <v>25.175808719999999</v>
      </c>
      <c r="D8693" s="6">
        <v>2.04029836</v>
      </c>
      <c r="E8693" s="7">
        <v>593431.32051810902</v>
      </c>
      <c r="F8693" s="13">
        <f>(COUNT($C$2:$C$10000)-RANK(C8693,$C$2:$C$10000))/COUNT($C$2:$C$10000)*100</f>
        <v>77.013682331945262</v>
      </c>
    </row>
    <row r="8694" spans="1:6" x14ac:dyDescent="0.25">
      <c r="A8694" s="11" t="s">
        <v>8711</v>
      </c>
      <c r="B8694" s="6">
        <v>34.4</v>
      </c>
      <c r="C8694" s="6">
        <v>-30.29381966</v>
      </c>
      <c r="D8694" s="6">
        <v>6.3936439299999996</v>
      </c>
      <c r="E8694" s="7">
        <v>5314126.1484000003</v>
      </c>
      <c r="F8694" s="13">
        <f>(COUNT($C$2:$C$10000)-RANK(C8694,$C$2:$C$10000))/COUNT($C$2:$C$10000)*100</f>
        <v>2.1058893515764425</v>
      </c>
    </row>
    <row r="8695" spans="1:6" x14ac:dyDescent="0.25">
      <c r="A8695" s="11" t="s">
        <v>2458</v>
      </c>
      <c r="B8695" s="6">
        <v>0.1197</v>
      </c>
      <c r="C8695" s="6">
        <v>-26.0197775</v>
      </c>
      <c r="D8695" s="6">
        <v>7.0237492499999998</v>
      </c>
      <c r="E8695" s="7">
        <v>5718770.7807057751</v>
      </c>
      <c r="F8695" s="13">
        <f>(COUNT($C$2:$C$10000)-RANK(C8695,$C$2:$C$10000))/COUNT($C$2:$C$10000)*100</f>
        <v>2.7959547888161809</v>
      </c>
    </row>
    <row r="8696" spans="1:6" x14ac:dyDescent="0.25">
      <c r="A8696" s="11" t="s">
        <v>3265</v>
      </c>
      <c r="B8696" s="6">
        <v>168.57</v>
      </c>
      <c r="C8696" s="6">
        <v>5.1721986500000003</v>
      </c>
      <c r="D8696" s="6">
        <v>1.46160432</v>
      </c>
      <c r="E8696" s="7">
        <v>11071657.500415502</v>
      </c>
      <c r="F8696" s="13">
        <f>(COUNT($C$2:$C$10000)-RANK(C8696,$C$2:$C$10000))/COUNT($C$2:$C$10000)*100</f>
        <v>39.274241522903033</v>
      </c>
    </row>
    <row r="8697" spans="1:6" x14ac:dyDescent="0.25">
      <c r="A8697" s="11" t="s">
        <v>128</v>
      </c>
      <c r="B8697" s="6">
        <v>141.13</v>
      </c>
      <c r="C8697" s="6">
        <v>167.39295188</v>
      </c>
      <c r="D8697" s="6">
        <v>3.0719110399999998</v>
      </c>
      <c r="E8697" s="7">
        <v>269510720.28833288</v>
      </c>
      <c r="F8697" s="13">
        <f>(COUNT($C$2:$C$10000)-RANK(C8697,$C$2:$C$10000))/COUNT($C$2:$C$10000)*100</f>
        <v>98.370017846519929</v>
      </c>
    </row>
    <row r="8698" spans="1:6" x14ac:dyDescent="0.25">
      <c r="A8698" s="11" t="s">
        <v>2513</v>
      </c>
      <c r="B8698" s="6">
        <v>1.61</v>
      </c>
      <c r="C8698" s="6">
        <v>63.534789230000001</v>
      </c>
      <c r="D8698" s="6">
        <v>8.2325455999999999</v>
      </c>
      <c r="E8698" s="7">
        <v>8983707.6443710979</v>
      </c>
      <c r="F8698" s="13">
        <f>(COUNT($C$2:$C$10000)-RANK(C8698,$C$2:$C$10000))/COUNT($C$2:$C$10000)*100</f>
        <v>92.409280190362878</v>
      </c>
    </row>
    <row r="8699" spans="1:6" x14ac:dyDescent="0.25">
      <c r="A8699" s="11" t="s">
        <v>7817</v>
      </c>
      <c r="B8699" s="6">
        <v>7.38</v>
      </c>
      <c r="C8699" s="6">
        <v>-61.51720254</v>
      </c>
      <c r="D8699" s="6">
        <v>6.1827486399999998</v>
      </c>
      <c r="E8699" s="7">
        <v>35327159.458858296</v>
      </c>
      <c r="F8699" s="13">
        <f>(COUNT($C$2:$C$10000)-RANK(C8699,$C$2:$C$10000))/COUNT($C$2:$C$10000)*100</f>
        <v>0.11897679952409281</v>
      </c>
    </row>
    <row r="8700" spans="1:6" x14ac:dyDescent="0.25">
      <c r="A8700" s="11" t="s">
        <v>3145</v>
      </c>
      <c r="B8700" s="6">
        <v>32.72</v>
      </c>
      <c r="C8700" s="6">
        <v>32.416025900000001</v>
      </c>
      <c r="D8700" s="6">
        <v>2.5718104400000001</v>
      </c>
      <c r="E8700" s="7">
        <v>77810141.914936006</v>
      </c>
      <c r="F8700" s="13">
        <f>(COUNT($C$2:$C$10000)-RANK(C8700,$C$2:$C$10000))/COUNT($C$2:$C$10000)*100</f>
        <v>82.784057108863777</v>
      </c>
    </row>
    <row r="8701" spans="1:6" x14ac:dyDescent="0.25">
      <c r="A8701" s="11" t="s">
        <v>6972</v>
      </c>
      <c r="B8701" s="6">
        <v>8.06</v>
      </c>
      <c r="C8701" s="6">
        <v>-5.0647821000000004</v>
      </c>
      <c r="D8701" s="6">
        <v>0.80532826000000002</v>
      </c>
      <c r="E8701" s="7">
        <v>1008024.336999973</v>
      </c>
      <c r="F8701" s="13">
        <f>(COUNT($C$2:$C$10000)-RANK(C8701,$C$2:$C$10000))/COUNT($C$2:$C$10000)*100</f>
        <v>12.873289708506841</v>
      </c>
    </row>
    <row r="8702" spans="1:6" x14ac:dyDescent="0.25">
      <c r="A8702" s="11" t="s">
        <v>990</v>
      </c>
      <c r="B8702" s="6">
        <v>160</v>
      </c>
      <c r="C8702" s="6">
        <v>15.65707677</v>
      </c>
      <c r="D8702" s="6">
        <v>1.65455625</v>
      </c>
      <c r="E8702" s="7">
        <v>229042109.88418838</v>
      </c>
      <c r="F8702" s="13">
        <f>(COUNT($C$2:$C$10000)-RANK(C8702,$C$2:$C$10000))/COUNT($C$2:$C$10000)*100</f>
        <v>65.330160618679358</v>
      </c>
    </row>
    <row r="8703" spans="1:6" x14ac:dyDescent="0.25">
      <c r="A8703" s="11" t="s">
        <v>1841</v>
      </c>
      <c r="B8703" s="6">
        <v>26.1</v>
      </c>
      <c r="C8703" s="6">
        <v>5.7108140900000004</v>
      </c>
      <c r="D8703" s="6">
        <v>4.3456211099999997</v>
      </c>
      <c r="E8703" s="7">
        <v>7357245.9303618167</v>
      </c>
      <c r="F8703" s="13">
        <f>(COUNT($C$2:$C$10000)-RANK(C8703,$C$2:$C$10000))/COUNT($C$2:$C$10000)*100</f>
        <v>41.035098155859608</v>
      </c>
    </row>
    <row r="8704" spans="1:6" x14ac:dyDescent="0.25">
      <c r="A8704" s="11" t="s">
        <v>1975</v>
      </c>
      <c r="B8704" s="6">
        <v>13.46</v>
      </c>
      <c r="C8704" s="6">
        <v>9.7879282199999995</v>
      </c>
      <c r="D8704" s="6">
        <v>5.17800539</v>
      </c>
      <c r="E8704" s="7">
        <v>12162830.1371</v>
      </c>
      <c r="F8704" s="13">
        <f>(COUNT($C$2:$C$10000)-RANK(C8704,$C$2:$C$10000))/COUNT($C$2:$C$10000)*100</f>
        <v>53.515764425936943</v>
      </c>
    </row>
    <row r="8705" spans="1:6" x14ac:dyDescent="0.25">
      <c r="A8705" s="11" t="s">
        <v>96</v>
      </c>
      <c r="B8705" s="6">
        <v>4.55</v>
      </c>
      <c r="C8705" s="6">
        <v>186.16352201000001</v>
      </c>
      <c r="D8705" s="6">
        <v>7.3399326599999997</v>
      </c>
      <c r="E8705" s="7">
        <v>5024184.5040696133</v>
      </c>
      <c r="F8705" s="13">
        <f>(COUNT($C$2:$C$10000)-RANK(C8705,$C$2:$C$10000))/COUNT($C$2:$C$10000)*100</f>
        <v>98.655562165377759</v>
      </c>
    </row>
    <row r="8706" spans="1:6" x14ac:dyDescent="0.25">
      <c r="A8706" s="11" t="s">
        <v>2495</v>
      </c>
      <c r="B8706" s="6">
        <v>31.75</v>
      </c>
      <c r="C8706" s="6">
        <v>-14.53566622</v>
      </c>
      <c r="D8706" s="6">
        <v>7.46223204</v>
      </c>
      <c r="E8706" s="7">
        <v>10512177.912405804</v>
      </c>
      <c r="F8706" s="13">
        <f>(COUNT($C$2:$C$10000)-RANK(C8706,$C$2:$C$10000))/COUNT($C$2:$C$10000)*100</f>
        <v>6.2700773349196908</v>
      </c>
    </row>
    <row r="8707" spans="1:6" x14ac:dyDescent="0.25">
      <c r="A8707" s="11" t="s">
        <v>2463</v>
      </c>
      <c r="B8707" s="6">
        <v>3.84</v>
      </c>
      <c r="C8707" s="6">
        <v>-8.1339712899999999</v>
      </c>
      <c r="D8707" s="6">
        <v>5.0750485100000002</v>
      </c>
      <c r="E8707" s="7">
        <v>2495678.0736631951</v>
      </c>
      <c r="F8707" s="13">
        <f>(COUNT($C$2:$C$10000)-RANK(C8707,$C$2:$C$10000))/COUNT($C$2:$C$10000)*100</f>
        <v>10.124925639500297</v>
      </c>
    </row>
    <row r="8708" spans="1:6" x14ac:dyDescent="0.25">
      <c r="A8708" s="11" t="s">
        <v>139</v>
      </c>
      <c r="B8708" s="6">
        <v>14.75</v>
      </c>
      <c r="C8708" s="6">
        <v>5.1318602999999996</v>
      </c>
      <c r="D8708" s="6">
        <v>6.2874094500000002</v>
      </c>
      <c r="E8708" s="7">
        <v>18044424.472433276</v>
      </c>
      <c r="F8708" s="13">
        <f>(COUNT($C$2:$C$10000)-RANK(C8708,$C$2:$C$10000))/COUNT($C$2:$C$10000)*100</f>
        <v>39.095776323616896</v>
      </c>
    </row>
    <row r="8709" spans="1:6" x14ac:dyDescent="0.25">
      <c r="A8709" s="11" t="b">
        <v>1</v>
      </c>
      <c r="B8709" s="6">
        <v>4.95</v>
      </c>
      <c r="C8709" s="6">
        <v>85.393258430000003</v>
      </c>
      <c r="D8709" s="6">
        <v>4.8877243999999997</v>
      </c>
      <c r="E8709" s="7">
        <v>7883422.9889230411</v>
      </c>
      <c r="F8709" s="13">
        <f>(COUNT($C$2:$C$10000)-RANK(C8709,$C$2:$C$10000))/COUNT($C$2:$C$10000)*100</f>
        <v>95.359904818560381</v>
      </c>
    </row>
  </sheetData>
  <autoFilter ref="A1:F8709" xr:uid="{1D2028ED-9224-4941-AB8A-AE8C6F452156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FR_EUA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2020-08-29T20:22:27Z</dcterms:modified>
</cp:coreProperties>
</file>